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23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<sst xmlns="http://schemas.openxmlformats.org/spreadsheetml/2006/main" count="769" uniqueCount="120">
  <si>
    <t>Photo</t>
  </si>
  <si>
    <t xml:space="preserve">Brand </t>
  </si>
  <si>
    <t>Gender</t>
  </si>
  <si>
    <t>Description</t>
  </si>
  <si>
    <t>EAN</t>
  </si>
  <si>
    <t>Article Number</t>
  </si>
  <si>
    <t>Article Description</t>
  </si>
  <si>
    <t>Colour</t>
  </si>
  <si>
    <t>L</t>
  </si>
  <si>
    <t>SIZE</t>
  </si>
  <si>
    <t>Qty</t>
  </si>
  <si>
    <t>RRP</t>
  </si>
  <si>
    <t>Jack &amp; Jones</t>
  </si>
  <si>
    <t>Mens</t>
  </si>
  <si>
    <t>Bangladesh</t>
  </si>
  <si>
    <t>99% Cotton 1% Elastane</t>
  </si>
  <si>
    <t>Turkey</t>
  </si>
  <si>
    <t>98% Cotton 2% Elastane</t>
  </si>
  <si>
    <t>BLUE DENIM</t>
  </si>
  <si>
    <t>100% Cotton</t>
  </si>
  <si>
    <t>Shorts</t>
  </si>
  <si>
    <t>JJIRICK JJICON SHORTS GE797 I</t>
  </si>
  <si>
    <t>XS</t>
  </si>
  <si>
    <t>62% Cotton 37% Polyester 1% Elastane</t>
  </si>
  <si>
    <t>S</t>
  </si>
  <si>
    <t>M</t>
  </si>
  <si>
    <t>XL</t>
  </si>
  <si>
    <t>LIGHT BLUE DENIM</t>
  </si>
  <si>
    <t>JJIRICK JJORIGINAL SHORTS NZ016</t>
  </si>
  <si>
    <t>PKTAKM RAW SHORTS C-69 PKT B-30</t>
  </si>
  <si>
    <t>XXL</t>
  </si>
  <si>
    <t>PKTAKM REG SHORTS B-55 PKT B-30</t>
  </si>
  <si>
    <t>DARK BLUE DENIM</t>
  </si>
  <si>
    <t>JJIRICK ORIGINAL SHORTS AM702</t>
  </si>
  <si>
    <t>Jacket</t>
  </si>
  <si>
    <t>JJUNEIL JACKET</t>
  </si>
  <si>
    <t>OLIVE NIGHT</t>
  </si>
  <si>
    <t>China</t>
  </si>
  <si>
    <t xml:space="preserve">100% Nylon </t>
  </si>
  <si>
    <t>NAVY BLAZER</t>
  </si>
  <si>
    <t>100% Nylon</t>
  </si>
  <si>
    <t>JJVNEIL JACKET</t>
  </si>
  <si>
    <t>FIRED BRICK</t>
  </si>
  <si>
    <t>JORTRACKSUIT LIGHT JACKET</t>
  </si>
  <si>
    <t>CLASSIC BLUE</t>
  </si>
  <si>
    <t>JORDEAMON JACKET</t>
  </si>
  <si>
    <t>ROSIN</t>
  </si>
  <si>
    <t>JJIEARL JJACKET CR 007</t>
  </si>
  <si>
    <t>Cambodia</t>
  </si>
  <si>
    <t>JJVBLAKE FISHTALE PARKA AUW</t>
  </si>
  <si>
    <t>DARK NAVY</t>
  </si>
  <si>
    <t>62% Cotton 38% Nylon</t>
  </si>
  <si>
    <t>BLACK OLIVE</t>
  </si>
  <si>
    <t>PORT ROYALE</t>
  </si>
  <si>
    <t>JJTCFUSION JACKET</t>
  </si>
  <si>
    <t>INDIA INK</t>
  </si>
  <si>
    <t>JJUFISHTAIL PARKA</t>
  </si>
  <si>
    <t>CAVIAR</t>
  </si>
  <si>
    <t>95% Cotton 2% Elastane</t>
  </si>
  <si>
    <t>JJVASHTON JACKET</t>
  </si>
  <si>
    <t>100% Polyester</t>
  </si>
  <si>
    <t>JORORIGINALS SPRING JACKET</t>
  </si>
  <si>
    <t>OLIVE</t>
  </si>
  <si>
    <t>JORNEW CANYON JACKET CAMP</t>
  </si>
  <si>
    <t>JCOSAMMO BOMPER</t>
  </si>
  <si>
    <t>BLACK</t>
  </si>
  <si>
    <t>BLAZER</t>
  </si>
  <si>
    <t>JJPRSCOTTY BLAZER</t>
  </si>
  <si>
    <t>GREY MELANGE</t>
  </si>
  <si>
    <t>64% Polyester 34% Viscose</t>
  </si>
  <si>
    <t>xxL</t>
  </si>
  <si>
    <t>BOMBER</t>
  </si>
  <si>
    <t>JCODIAMOND BOMBER</t>
  </si>
  <si>
    <t>JJPRDRAKE BLAZER NOOS</t>
  </si>
  <si>
    <t>KNITWEAR</t>
  </si>
  <si>
    <t>JJVWEXFORD KNIT CREW NECK WW</t>
  </si>
  <si>
    <t>DARK GREY MELANGE</t>
  </si>
  <si>
    <t>SHIRT</t>
  </si>
  <si>
    <t>JORSHERIDAN SHIRT SS WESTERN -G</t>
  </si>
  <si>
    <t>GREY</t>
  </si>
  <si>
    <t>JPRALLAN SHIRT PLAIN EXP</t>
  </si>
  <si>
    <t xml:space="preserve">WHITE/SLIM FIT </t>
  </si>
  <si>
    <t>JORSAFE SHIRT L/S</t>
  </si>
  <si>
    <t>JORFRONT SHIRT LS</t>
  </si>
  <si>
    <t>ASPHALT</t>
  </si>
  <si>
    <t>India</t>
  </si>
  <si>
    <t>JCOBAIL SHIRT L/S</t>
  </si>
  <si>
    <t>MEDIUM BLUE</t>
  </si>
  <si>
    <t>67% Cotton 33% Polyester</t>
  </si>
  <si>
    <t>JORSCATER SHIRT LS</t>
  </si>
  <si>
    <t>CLOUD DANCER</t>
  </si>
  <si>
    <t>POLOS</t>
  </si>
  <si>
    <t>SLIM</t>
  </si>
  <si>
    <t xml:space="preserve">JJVT8F ROGER SS </t>
  </si>
  <si>
    <t>BELT</t>
  </si>
  <si>
    <t>PAX BELT JJVC</t>
  </si>
  <si>
    <t>BLACK COFFEE</t>
  </si>
  <si>
    <t>29.95</t>
  </si>
  <si>
    <t>MOCHA BISQUE</t>
  </si>
  <si>
    <t>Portugal</t>
  </si>
  <si>
    <t>100% Leather</t>
  </si>
  <si>
    <t>BOWTIE</t>
  </si>
  <si>
    <t>JJACNOOS BOWTIE</t>
  </si>
  <si>
    <t>U</t>
  </si>
  <si>
    <t>NAVY</t>
  </si>
  <si>
    <t>BURGUNDY/DOTS</t>
  </si>
  <si>
    <t>BAG</t>
  </si>
  <si>
    <t>JJUTY DUFFELBAG</t>
  </si>
  <si>
    <t>WALLET</t>
  </si>
  <si>
    <t>JJVVINTAGE LUIS LEATHER WALLET</t>
  </si>
  <si>
    <t>OATMEAL</t>
  </si>
  <si>
    <t>JACCOATED LEATHER BELT</t>
  </si>
  <si>
    <t>30-32</t>
  </si>
  <si>
    <t>Italy</t>
  </si>
  <si>
    <t>32-34</t>
  </si>
  <si>
    <t>34-36</t>
  </si>
  <si>
    <t>BLACK/SPLIT</t>
  </si>
  <si>
    <t>Country of Origin</t>
  </si>
  <si>
    <t>Material Composition</t>
  </si>
  <si>
    <t>LENGHT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</si>
</sst>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10]\ ;\-#,##0.00\ [$€-410]\ ;&quot; -&quot;00\ [$€-410]\ ;@\ "/>
    <numFmt numFmtId="167" formatCode="#,##0.00\ [$€-410]"/>
    <numFmt numFmtId="168" formatCode="0\ ;[Red]\-0\ "/>
    <numFmt numFmtId="169" formatCode="[$€-410]\ #,##0.00\ ;\-[$€-410]\ #,##0.00\ ;[$€-410]&quot; -&quot;00\ ;@\ "/>
    <numFmt numFmtId="170" formatCode="#,##0.00&quot;  &quot;"/>
    <numFmt numFmtId="171" formatCode="#,##0.00\ [$€-410];\-#,##0.00\ [$€-410]"/>
    <numFmt numFmtId="172" formatCode="[$€-410]\ 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Border="0" applyProtection="0">
      <alignment vertical="center"/>
    </xf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59" applyNumberFormat="1" applyFill="1" applyAlignment="1">
      <alignment horizontal="center"/>
    </xf>
    <xf numFmtId="0" fontId="0" fillId="0" borderId="0" xfId="59" applyNumberFormat="1" applyFill="1" applyAlignment="1">
      <alignment horizontal="center" vertical="center"/>
    </xf>
    <xf numFmtId="1" fontId="0" fillId="0" borderId="0" xfId="59" applyNumberFormat="1" applyFill="1" applyAlignment="1">
      <alignment horizontal="center" vertical="center"/>
    </xf>
    <xf numFmtId="0" fontId="0" fillId="0" borderId="0" xfId="59" applyNumberFormat="1" applyFill="1" applyAlignment="1">
      <alignment/>
    </xf>
    <xf numFmtId="0" fontId="4" fillId="0" borderId="0" xfId="59" applyNumberFormat="1" applyFont="1" applyFill="1" applyAlignment="1">
      <alignment horizontal="center" vertical="center"/>
    </xf>
    <xf numFmtId="0" fontId="4" fillId="0" borderId="0" xfId="59" applyNumberFormat="1" applyFont="1" applyFill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63" applyNumberFormat="1" applyFont="1" applyFill="1" applyBorder="1" applyAlignment="1">
      <alignment horizontal="center" vertical="center" wrapText="1"/>
    </xf>
    <xf numFmtId="0" fontId="0" fillId="0" borderId="10" xfId="58" applyNumberFormat="1" applyFont="1" applyFill="1" applyBorder="1" applyAlignment="1">
      <alignment horizontal="center" vertical="center"/>
    </xf>
    <xf numFmtId="1" fontId="0" fillId="0" borderId="10" xfId="44" applyNumberFormat="1" applyBorder="1" applyAlignment="1">
      <alignment horizontal="center" vertical="center"/>
    </xf>
    <xf numFmtId="167" fontId="0" fillId="0" borderId="10" xfId="63" applyNumberFormat="1" applyFont="1" applyFill="1" applyBorder="1" applyAlignment="1">
      <alignment horizontal="center" vertical="center" wrapText="1"/>
    </xf>
    <xf numFmtId="168" fontId="0" fillId="0" borderId="10" xfId="63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44" applyNumberFormat="1" applyBorder="1" applyAlignment="1">
      <alignment horizontal="center" vertical="center"/>
    </xf>
    <xf numFmtId="1" fontId="0" fillId="33" borderId="10" xfId="44" applyNumberFormat="1" applyFill="1" applyBorder="1" applyAlignment="1">
      <alignment horizontal="center" vertical="center"/>
    </xf>
    <xf numFmtId="1" fontId="6" fillId="0" borderId="10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/>
    </xf>
    <xf numFmtId="0" fontId="0" fillId="0" borderId="10" xfId="63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58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/>
    </xf>
    <xf numFmtId="167" fontId="0" fillId="0" borderId="12" xfId="63" applyNumberFormat="1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63" applyNumberFormat="1" applyFont="1" applyFill="1" applyBorder="1" applyAlignment="1">
      <alignment horizontal="center" vertical="center" wrapText="1"/>
    </xf>
    <xf numFmtId="0" fontId="0" fillId="0" borderId="13" xfId="58" applyNumberFormat="1" applyFont="1" applyFill="1" applyBorder="1" applyAlignment="1">
      <alignment horizontal="center" vertical="center"/>
    </xf>
    <xf numFmtId="167" fontId="0" fillId="0" borderId="13" xfId="63" applyNumberFormat="1" applyFont="1" applyFill="1" applyBorder="1" applyAlignment="1">
      <alignment horizontal="center" vertical="center" wrapText="1"/>
    </xf>
    <xf numFmtId="167" fontId="0" fillId="0" borderId="14" xfId="63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0" fontId="5" fillId="34" borderId="16" xfId="67" applyNumberFormat="1" applyFont="1" applyFill="1" applyBorder="1" applyAlignment="1">
      <alignment horizontal="center" vertical="center" wrapText="1" shrinkToFi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/>
    </xf>
    <xf numFmtId="0" fontId="7" fillId="0" borderId="0" xfId="59" applyNumberFormat="1" applyFont="1" applyFill="1" applyAlignment="1">
      <alignment horizontal="center" vertical="center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 vertical="center"/>
    </xf>
    <xf numFmtId="167" fontId="0" fillId="0" borderId="18" xfId="63" applyNumberFormat="1" applyFont="1" applyFill="1" applyBorder="1" applyAlignment="1">
      <alignment horizontal="center" vertical="center" wrapText="1"/>
    </xf>
    <xf numFmtId="0" fontId="6" fillId="0" borderId="13" xfId="63" applyNumberFormat="1" applyFont="1" applyFill="1" applyBorder="1" applyAlignment="1">
      <alignment horizontal="center" vertical="center"/>
    </xf>
    <xf numFmtId="1" fontId="6" fillId="0" borderId="13" xfId="63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e 2" xfId="59"/>
    <cellStyle name="Note" xfId="60"/>
    <cellStyle name="Output" xfId="61"/>
    <cellStyle name="Percent" xfId="62"/>
    <cellStyle name="Standard 2" xfId="63"/>
    <cellStyle name="Title" xfId="64"/>
    <cellStyle name="Total" xfId="65"/>
    <cellStyle name="Warning Text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561975</xdr:colOff>
      <xdr:row>3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431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66675</xdr:colOff>
      <xdr:row>53</xdr:row>
      <xdr:rowOff>66675</xdr:rowOff>
    </xdr:from>
    <xdr:to>
      <xdr:col>0</xdr:col>
      <xdr:colOff>809625</xdr:colOff>
      <xdr:row>53</xdr:row>
      <xdr:rowOff>904875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885" t="3460" r="90122" b="89254"/>
        <a:stretch>
          <a:fillRect/>
        </a:stretch>
      </xdr:blipFill>
      <xdr:spPr>
        <a:xfrm>
          <a:off x="66675" y="60417075"/>
          <a:ext cx="7429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57150</xdr:colOff>
      <xdr:row>52</xdr:row>
      <xdr:rowOff>76200</xdr:rowOff>
    </xdr:from>
    <xdr:to>
      <xdr:col>0</xdr:col>
      <xdr:colOff>800100</xdr:colOff>
      <xdr:row>52</xdr:row>
      <xdr:rowOff>914400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885" t="3460" r="90122" b="89254"/>
        <a:stretch>
          <a:fillRect/>
        </a:stretch>
      </xdr:blipFill>
      <xdr:spPr>
        <a:xfrm>
          <a:off x="57150" y="59169300"/>
          <a:ext cx="7429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76200</xdr:colOff>
      <xdr:row>51</xdr:row>
      <xdr:rowOff>104775</xdr:rowOff>
    </xdr:from>
    <xdr:to>
      <xdr:col>0</xdr:col>
      <xdr:colOff>819150</xdr:colOff>
      <xdr:row>51</xdr:row>
      <xdr:rowOff>942975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885" t="3460" r="90122" b="89254"/>
        <a:stretch>
          <a:fillRect/>
        </a:stretch>
      </xdr:blipFill>
      <xdr:spPr>
        <a:xfrm>
          <a:off x="76200" y="57940575"/>
          <a:ext cx="7429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76200</xdr:colOff>
      <xdr:row>54</xdr:row>
      <xdr:rowOff>47625</xdr:rowOff>
    </xdr:from>
    <xdr:to>
      <xdr:col>0</xdr:col>
      <xdr:colOff>819150</xdr:colOff>
      <xdr:row>54</xdr:row>
      <xdr:rowOff>885825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l="885" t="3460" r="90122" b="89254"/>
        <a:stretch>
          <a:fillRect/>
        </a:stretch>
      </xdr:blipFill>
      <xdr:spPr>
        <a:xfrm>
          <a:off x="76200" y="61655325"/>
          <a:ext cx="7429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781050</xdr:colOff>
      <xdr:row>56</xdr:row>
      <xdr:rowOff>904875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405" t="82287" r="90782" b="9591"/>
        <a:stretch>
          <a:fillRect/>
        </a:stretch>
      </xdr:blipFill>
      <xdr:spPr>
        <a:xfrm>
          <a:off x="19050" y="64188975"/>
          <a:ext cx="762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38100</xdr:colOff>
      <xdr:row>55</xdr:row>
      <xdr:rowOff>66675</xdr:rowOff>
    </xdr:from>
    <xdr:to>
      <xdr:col>0</xdr:col>
      <xdr:colOff>800100</xdr:colOff>
      <xdr:row>55</xdr:row>
      <xdr:rowOff>904875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rcRect l="405" t="82287" r="90782" b="9591"/>
        <a:stretch>
          <a:fillRect/>
        </a:stretch>
      </xdr:blipFill>
      <xdr:spPr>
        <a:xfrm>
          <a:off x="38100" y="62931675"/>
          <a:ext cx="762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47625</xdr:colOff>
      <xdr:row>59</xdr:row>
      <xdr:rowOff>28575</xdr:rowOff>
    </xdr:from>
    <xdr:to>
      <xdr:col>0</xdr:col>
      <xdr:colOff>847725</xdr:colOff>
      <xdr:row>59</xdr:row>
      <xdr:rowOff>933450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rcRect l="1550" t="12921" r="90306" b="78683"/>
        <a:stretch>
          <a:fillRect/>
        </a:stretch>
      </xdr:blipFill>
      <xdr:spPr>
        <a:xfrm>
          <a:off x="47625" y="67922775"/>
          <a:ext cx="800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38100</xdr:colOff>
      <xdr:row>58</xdr:row>
      <xdr:rowOff>28575</xdr:rowOff>
    </xdr:from>
    <xdr:to>
      <xdr:col>0</xdr:col>
      <xdr:colOff>838200</xdr:colOff>
      <xdr:row>58</xdr:row>
      <xdr:rowOff>933450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4"/>
        <a:srcRect l="1550" t="12921" r="90306" b="78683"/>
        <a:stretch>
          <a:fillRect/>
        </a:stretch>
      </xdr:blipFill>
      <xdr:spPr>
        <a:xfrm>
          <a:off x="38100" y="66665475"/>
          <a:ext cx="800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57150</xdr:colOff>
      <xdr:row>57</xdr:row>
      <xdr:rowOff>28575</xdr:rowOff>
    </xdr:from>
    <xdr:to>
      <xdr:col>0</xdr:col>
      <xdr:colOff>857250</xdr:colOff>
      <xdr:row>57</xdr:row>
      <xdr:rowOff>933450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4"/>
        <a:srcRect l="1550" t="12921" r="90306" b="78683"/>
        <a:stretch>
          <a:fillRect/>
        </a:stretch>
      </xdr:blipFill>
      <xdr:spPr>
        <a:xfrm>
          <a:off x="57150" y="65408175"/>
          <a:ext cx="800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76200</xdr:colOff>
      <xdr:row>60</xdr:row>
      <xdr:rowOff>47625</xdr:rowOff>
    </xdr:from>
    <xdr:to>
      <xdr:col>0</xdr:col>
      <xdr:colOff>838200</xdr:colOff>
      <xdr:row>60</xdr:row>
      <xdr:rowOff>914400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4"/>
        <a:srcRect l="1550" t="12921" r="90306" b="78683"/>
        <a:stretch>
          <a:fillRect/>
        </a:stretch>
      </xdr:blipFill>
      <xdr:spPr>
        <a:xfrm>
          <a:off x="76200" y="69199125"/>
          <a:ext cx="762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38100</xdr:colOff>
      <xdr:row>60</xdr:row>
      <xdr:rowOff>28575</xdr:rowOff>
    </xdr:from>
    <xdr:to>
      <xdr:col>0</xdr:col>
      <xdr:colOff>828675</xdr:colOff>
      <xdr:row>61</xdr:row>
      <xdr:rowOff>0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rcRect l="1550" t="12921" r="90306" b="78683"/>
        <a:stretch>
          <a:fillRect/>
        </a:stretch>
      </xdr:blipFill>
      <xdr:spPr>
        <a:xfrm>
          <a:off x="38100" y="69180075"/>
          <a:ext cx="7905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85725</xdr:colOff>
      <xdr:row>64</xdr:row>
      <xdr:rowOff>28575</xdr:rowOff>
    </xdr:from>
    <xdr:to>
      <xdr:col>0</xdr:col>
      <xdr:colOff>828675</xdr:colOff>
      <xdr:row>64</xdr:row>
      <xdr:rowOff>895350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74209275"/>
          <a:ext cx="742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76200</xdr:colOff>
      <xdr:row>63</xdr:row>
      <xdr:rowOff>28575</xdr:rowOff>
    </xdr:from>
    <xdr:to>
      <xdr:col>0</xdr:col>
      <xdr:colOff>819150</xdr:colOff>
      <xdr:row>63</xdr:row>
      <xdr:rowOff>895350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72951975"/>
          <a:ext cx="742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76200</xdr:colOff>
      <xdr:row>62</xdr:row>
      <xdr:rowOff>28575</xdr:rowOff>
    </xdr:from>
    <xdr:to>
      <xdr:col>0</xdr:col>
      <xdr:colOff>819150</xdr:colOff>
      <xdr:row>62</xdr:row>
      <xdr:rowOff>895350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71694675"/>
          <a:ext cx="742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95250</xdr:colOff>
      <xdr:row>65</xdr:row>
      <xdr:rowOff>38100</xdr:rowOff>
    </xdr:from>
    <xdr:to>
      <xdr:col>0</xdr:col>
      <xdr:colOff>838200</xdr:colOff>
      <xdr:row>65</xdr:row>
      <xdr:rowOff>904875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75476100"/>
          <a:ext cx="742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114300</xdr:colOff>
      <xdr:row>66</xdr:row>
      <xdr:rowOff>28575</xdr:rowOff>
    </xdr:from>
    <xdr:to>
      <xdr:col>0</xdr:col>
      <xdr:colOff>857250</xdr:colOff>
      <xdr:row>66</xdr:row>
      <xdr:rowOff>895350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76723875"/>
          <a:ext cx="742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57150</xdr:colOff>
      <xdr:row>69</xdr:row>
      <xdr:rowOff>47625</xdr:rowOff>
    </xdr:from>
    <xdr:to>
      <xdr:col>0</xdr:col>
      <xdr:colOff>838200</xdr:colOff>
      <xdr:row>69</xdr:row>
      <xdr:rowOff>914400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4"/>
        <a:srcRect l="903" t="35704" r="90179" b="56571"/>
        <a:stretch>
          <a:fillRect/>
        </a:stretch>
      </xdr:blipFill>
      <xdr:spPr>
        <a:xfrm>
          <a:off x="57150" y="80514825"/>
          <a:ext cx="7810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</xdr:colOff>
      <xdr:row>68</xdr:row>
      <xdr:rowOff>28575</xdr:rowOff>
    </xdr:from>
    <xdr:to>
      <xdr:col>0</xdr:col>
      <xdr:colOff>800100</xdr:colOff>
      <xdr:row>68</xdr:row>
      <xdr:rowOff>895350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4"/>
        <a:srcRect l="903" t="35704" r="90179" b="56571"/>
        <a:stretch>
          <a:fillRect/>
        </a:stretch>
      </xdr:blipFill>
      <xdr:spPr>
        <a:xfrm>
          <a:off x="19050" y="79238475"/>
          <a:ext cx="7810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</xdr:colOff>
      <xdr:row>67</xdr:row>
      <xdr:rowOff>38100</xdr:rowOff>
    </xdr:from>
    <xdr:to>
      <xdr:col>0</xdr:col>
      <xdr:colOff>800100</xdr:colOff>
      <xdr:row>67</xdr:row>
      <xdr:rowOff>904875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4"/>
        <a:srcRect l="903" t="35704" r="90179" b="56571"/>
        <a:stretch>
          <a:fillRect/>
        </a:stretch>
      </xdr:blipFill>
      <xdr:spPr>
        <a:xfrm>
          <a:off x="19050" y="77990700"/>
          <a:ext cx="7810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</xdr:colOff>
      <xdr:row>70</xdr:row>
      <xdr:rowOff>47625</xdr:rowOff>
    </xdr:from>
    <xdr:to>
      <xdr:col>0</xdr:col>
      <xdr:colOff>809625</xdr:colOff>
      <xdr:row>70</xdr:row>
      <xdr:rowOff>914400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4"/>
        <a:srcRect l="903" t="35704" r="90179" b="56571"/>
        <a:stretch>
          <a:fillRect/>
        </a:stretch>
      </xdr:blipFill>
      <xdr:spPr>
        <a:xfrm>
          <a:off x="19050" y="81772125"/>
          <a:ext cx="7905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38100</xdr:colOff>
      <xdr:row>71</xdr:row>
      <xdr:rowOff>47625</xdr:rowOff>
    </xdr:from>
    <xdr:to>
      <xdr:col>0</xdr:col>
      <xdr:colOff>819150</xdr:colOff>
      <xdr:row>71</xdr:row>
      <xdr:rowOff>914400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4"/>
        <a:srcRect l="903" t="35704" r="90179" b="56571"/>
        <a:stretch>
          <a:fillRect/>
        </a:stretch>
      </xdr:blipFill>
      <xdr:spPr>
        <a:xfrm>
          <a:off x="38100" y="83029425"/>
          <a:ext cx="7810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200025</xdr:colOff>
      <xdr:row>26</xdr:row>
      <xdr:rowOff>114300</xdr:rowOff>
    </xdr:from>
    <xdr:to>
      <xdr:col>0</xdr:col>
      <xdr:colOff>914400</xdr:colOff>
      <xdr:row>26</xdr:row>
      <xdr:rowOff>1028700</xdr:rowOff>
    </xdr:to>
    <xdr:pic>
      <xdr:nvPicPr>
        <xdr:cNvPr id="23" name="3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26517600"/>
          <a:ext cx="7143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142875</xdr:colOff>
      <xdr:row>25</xdr:row>
      <xdr:rowOff>123825</xdr:rowOff>
    </xdr:from>
    <xdr:to>
      <xdr:col>0</xdr:col>
      <xdr:colOff>857250</xdr:colOff>
      <xdr:row>25</xdr:row>
      <xdr:rowOff>1038225</xdr:rowOff>
    </xdr:to>
    <xdr:pic>
      <xdr:nvPicPr>
        <xdr:cNvPr id="24" name="3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25269825"/>
          <a:ext cx="7143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123825</xdr:colOff>
      <xdr:row>23</xdr:row>
      <xdr:rowOff>104775</xdr:rowOff>
    </xdr:from>
    <xdr:to>
      <xdr:col>0</xdr:col>
      <xdr:colOff>838200</xdr:colOff>
      <xdr:row>23</xdr:row>
      <xdr:rowOff>1019175</xdr:rowOff>
    </xdr:to>
    <xdr:pic>
      <xdr:nvPicPr>
        <xdr:cNvPr id="25" name="3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22736175"/>
          <a:ext cx="7143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161925</xdr:colOff>
      <xdr:row>28</xdr:row>
      <xdr:rowOff>180975</xdr:rowOff>
    </xdr:from>
    <xdr:to>
      <xdr:col>0</xdr:col>
      <xdr:colOff>876300</xdr:colOff>
      <xdr:row>28</xdr:row>
      <xdr:rowOff>1095375</xdr:rowOff>
    </xdr:to>
    <xdr:pic>
      <xdr:nvPicPr>
        <xdr:cNvPr id="26" name="3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9098875"/>
          <a:ext cx="7143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33</xdr:row>
      <xdr:rowOff>85725</xdr:rowOff>
    </xdr:from>
    <xdr:to>
      <xdr:col>0</xdr:col>
      <xdr:colOff>847725</xdr:colOff>
      <xdr:row>33</xdr:row>
      <xdr:rowOff>1009650</xdr:rowOff>
    </xdr:to>
    <xdr:pic>
      <xdr:nvPicPr>
        <xdr:cNvPr id="27" name="63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35290125"/>
          <a:ext cx="6667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31</xdr:row>
      <xdr:rowOff>85725</xdr:rowOff>
    </xdr:from>
    <xdr:to>
      <xdr:col>0</xdr:col>
      <xdr:colOff>847725</xdr:colOff>
      <xdr:row>31</xdr:row>
      <xdr:rowOff>1038225</xdr:rowOff>
    </xdr:to>
    <xdr:pic>
      <xdr:nvPicPr>
        <xdr:cNvPr id="28" name="63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32775525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29</xdr:row>
      <xdr:rowOff>123825</xdr:rowOff>
    </xdr:from>
    <xdr:to>
      <xdr:col>0</xdr:col>
      <xdr:colOff>847725</xdr:colOff>
      <xdr:row>29</xdr:row>
      <xdr:rowOff>1076325</xdr:rowOff>
    </xdr:to>
    <xdr:pic>
      <xdr:nvPicPr>
        <xdr:cNvPr id="29" name="63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30299025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15</xdr:row>
      <xdr:rowOff>180975</xdr:rowOff>
    </xdr:from>
    <xdr:to>
      <xdr:col>0</xdr:col>
      <xdr:colOff>847725</xdr:colOff>
      <xdr:row>15</xdr:row>
      <xdr:rowOff>1133475</xdr:rowOff>
    </xdr:to>
    <xdr:pic>
      <xdr:nvPicPr>
        <xdr:cNvPr id="30" name="156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2753975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12</xdr:row>
      <xdr:rowOff>114300</xdr:rowOff>
    </xdr:from>
    <xdr:to>
      <xdr:col>0</xdr:col>
      <xdr:colOff>876300</xdr:colOff>
      <xdr:row>12</xdr:row>
      <xdr:rowOff>1066800</xdr:rowOff>
    </xdr:to>
    <xdr:pic>
      <xdr:nvPicPr>
        <xdr:cNvPr id="31" name="156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8915400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200025</xdr:colOff>
      <xdr:row>9</xdr:row>
      <xdr:rowOff>152400</xdr:rowOff>
    </xdr:from>
    <xdr:to>
      <xdr:col>0</xdr:col>
      <xdr:colOff>866775</xdr:colOff>
      <xdr:row>9</xdr:row>
      <xdr:rowOff>1104900</xdr:rowOff>
    </xdr:to>
    <xdr:pic>
      <xdr:nvPicPr>
        <xdr:cNvPr id="32" name="156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5181600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17</xdr:row>
      <xdr:rowOff>152400</xdr:rowOff>
    </xdr:from>
    <xdr:to>
      <xdr:col>0</xdr:col>
      <xdr:colOff>847725</xdr:colOff>
      <xdr:row>17</xdr:row>
      <xdr:rowOff>1104900</xdr:rowOff>
    </xdr:to>
    <xdr:pic>
      <xdr:nvPicPr>
        <xdr:cNvPr id="33" name="156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5240000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152400</xdr:colOff>
      <xdr:row>13</xdr:row>
      <xdr:rowOff>104775</xdr:rowOff>
    </xdr:from>
    <xdr:to>
      <xdr:col>0</xdr:col>
      <xdr:colOff>819150</xdr:colOff>
      <xdr:row>13</xdr:row>
      <xdr:rowOff>1057275</xdr:rowOff>
    </xdr:to>
    <xdr:pic>
      <xdr:nvPicPr>
        <xdr:cNvPr id="34" name="72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0163175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161925</xdr:colOff>
      <xdr:row>10</xdr:row>
      <xdr:rowOff>152400</xdr:rowOff>
    </xdr:from>
    <xdr:to>
      <xdr:col>0</xdr:col>
      <xdr:colOff>828675</xdr:colOff>
      <xdr:row>10</xdr:row>
      <xdr:rowOff>1104900</xdr:rowOff>
    </xdr:to>
    <xdr:pic>
      <xdr:nvPicPr>
        <xdr:cNvPr id="35" name="72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6438900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152400</xdr:colOff>
      <xdr:row>36</xdr:row>
      <xdr:rowOff>219075</xdr:rowOff>
    </xdr:from>
    <xdr:to>
      <xdr:col>0</xdr:col>
      <xdr:colOff>933450</xdr:colOff>
      <xdr:row>36</xdr:row>
      <xdr:rowOff>1123950</xdr:rowOff>
    </xdr:to>
    <xdr:pic>
      <xdr:nvPicPr>
        <xdr:cNvPr id="36" name="79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39195375"/>
          <a:ext cx="7810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161925</xdr:colOff>
      <xdr:row>35</xdr:row>
      <xdr:rowOff>152400</xdr:rowOff>
    </xdr:from>
    <xdr:to>
      <xdr:col>0</xdr:col>
      <xdr:colOff>952500</xdr:colOff>
      <xdr:row>35</xdr:row>
      <xdr:rowOff>1057275</xdr:rowOff>
    </xdr:to>
    <xdr:pic>
      <xdr:nvPicPr>
        <xdr:cNvPr id="37" name="79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37871400"/>
          <a:ext cx="7905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123825</xdr:colOff>
      <xdr:row>37</xdr:row>
      <xdr:rowOff>219075</xdr:rowOff>
    </xdr:from>
    <xdr:to>
      <xdr:col>0</xdr:col>
      <xdr:colOff>914400</xdr:colOff>
      <xdr:row>37</xdr:row>
      <xdr:rowOff>1123950</xdr:rowOff>
    </xdr:to>
    <xdr:pic>
      <xdr:nvPicPr>
        <xdr:cNvPr id="38" name="79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40452675"/>
          <a:ext cx="7905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161925</xdr:colOff>
      <xdr:row>19</xdr:row>
      <xdr:rowOff>152400</xdr:rowOff>
    </xdr:from>
    <xdr:to>
      <xdr:col>0</xdr:col>
      <xdr:colOff>914400</xdr:colOff>
      <xdr:row>19</xdr:row>
      <xdr:rowOff>1066800</xdr:rowOff>
    </xdr:to>
    <xdr:pic>
      <xdr:nvPicPr>
        <xdr:cNvPr id="39" name="57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925" y="17754600"/>
          <a:ext cx="7524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18</xdr:row>
      <xdr:rowOff>180975</xdr:rowOff>
    </xdr:from>
    <xdr:to>
      <xdr:col>0</xdr:col>
      <xdr:colOff>933450</xdr:colOff>
      <xdr:row>18</xdr:row>
      <xdr:rowOff>1095375</xdr:rowOff>
    </xdr:to>
    <xdr:pic>
      <xdr:nvPicPr>
        <xdr:cNvPr id="40" name="57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16525875"/>
          <a:ext cx="7524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219075</xdr:colOff>
      <xdr:row>78</xdr:row>
      <xdr:rowOff>180975</xdr:rowOff>
    </xdr:from>
    <xdr:to>
      <xdr:col>0</xdr:col>
      <xdr:colOff>971550</xdr:colOff>
      <xdr:row>78</xdr:row>
      <xdr:rowOff>1095375</xdr:rowOff>
    </xdr:to>
    <xdr:pic>
      <xdr:nvPicPr>
        <xdr:cNvPr id="41" name="57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91963875"/>
          <a:ext cx="7524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228600</xdr:colOff>
      <xdr:row>20</xdr:row>
      <xdr:rowOff>180975</xdr:rowOff>
    </xdr:from>
    <xdr:to>
      <xdr:col>0</xdr:col>
      <xdr:colOff>876300</xdr:colOff>
      <xdr:row>20</xdr:row>
      <xdr:rowOff>1095375</xdr:rowOff>
    </xdr:to>
    <xdr:pic>
      <xdr:nvPicPr>
        <xdr:cNvPr id="42" name="56 Image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" y="19040475"/>
          <a:ext cx="6477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190500</xdr:colOff>
      <xdr:row>27</xdr:row>
      <xdr:rowOff>200025</xdr:rowOff>
    </xdr:from>
    <xdr:to>
      <xdr:col>0</xdr:col>
      <xdr:colOff>866775</xdr:colOff>
      <xdr:row>27</xdr:row>
      <xdr:rowOff>1066800</xdr:rowOff>
    </xdr:to>
    <xdr:pic>
      <xdr:nvPicPr>
        <xdr:cNvPr id="43" name="62 Imag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27860625"/>
          <a:ext cx="6762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79</xdr:row>
      <xdr:rowOff>180975</xdr:rowOff>
    </xdr:from>
    <xdr:to>
      <xdr:col>0</xdr:col>
      <xdr:colOff>885825</xdr:colOff>
      <xdr:row>79</xdr:row>
      <xdr:rowOff>1047750</xdr:rowOff>
    </xdr:to>
    <xdr:pic>
      <xdr:nvPicPr>
        <xdr:cNvPr id="44" name="62 Imag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93221175"/>
          <a:ext cx="6762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24</xdr:row>
      <xdr:rowOff>219075</xdr:rowOff>
    </xdr:from>
    <xdr:to>
      <xdr:col>0</xdr:col>
      <xdr:colOff>885825</xdr:colOff>
      <xdr:row>24</xdr:row>
      <xdr:rowOff>1085850</xdr:rowOff>
    </xdr:to>
    <xdr:pic>
      <xdr:nvPicPr>
        <xdr:cNvPr id="45" name="62 Imag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4107775"/>
          <a:ext cx="6762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82</xdr:row>
      <xdr:rowOff>180975</xdr:rowOff>
    </xdr:from>
    <xdr:to>
      <xdr:col>0</xdr:col>
      <xdr:colOff>838200</xdr:colOff>
      <xdr:row>82</xdr:row>
      <xdr:rowOff>1104900</xdr:rowOff>
    </xdr:to>
    <xdr:pic>
      <xdr:nvPicPr>
        <xdr:cNvPr id="46" name="67 Image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96993075"/>
          <a:ext cx="6572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21</xdr:row>
      <xdr:rowOff>123825</xdr:rowOff>
    </xdr:from>
    <xdr:to>
      <xdr:col>0</xdr:col>
      <xdr:colOff>838200</xdr:colOff>
      <xdr:row>21</xdr:row>
      <xdr:rowOff>1047750</xdr:rowOff>
    </xdr:to>
    <xdr:pic>
      <xdr:nvPicPr>
        <xdr:cNvPr id="47" name="67 Image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0240625"/>
          <a:ext cx="6572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22</xdr:row>
      <xdr:rowOff>190500</xdr:rowOff>
    </xdr:from>
    <xdr:to>
      <xdr:col>0</xdr:col>
      <xdr:colOff>838200</xdr:colOff>
      <xdr:row>22</xdr:row>
      <xdr:rowOff>1095375</xdr:rowOff>
    </xdr:to>
    <xdr:pic>
      <xdr:nvPicPr>
        <xdr:cNvPr id="48" name="74 Image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21564600"/>
          <a:ext cx="6286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83</xdr:row>
      <xdr:rowOff>123825</xdr:rowOff>
    </xdr:from>
    <xdr:to>
      <xdr:col>0</xdr:col>
      <xdr:colOff>838200</xdr:colOff>
      <xdr:row>83</xdr:row>
      <xdr:rowOff>1028700</xdr:rowOff>
    </xdr:to>
    <xdr:pic>
      <xdr:nvPicPr>
        <xdr:cNvPr id="49" name="74 Image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98193225"/>
          <a:ext cx="6286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123825</xdr:colOff>
      <xdr:row>84</xdr:row>
      <xdr:rowOff>200025</xdr:rowOff>
    </xdr:from>
    <xdr:to>
      <xdr:col>0</xdr:col>
      <xdr:colOff>971550</xdr:colOff>
      <xdr:row>84</xdr:row>
      <xdr:rowOff>1123950</xdr:rowOff>
    </xdr:to>
    <xdr:pic>
      <xdr:nvPicPr>
        <xdr:cNvPr id="50" name="27 Image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99526725"/>
          <a:ext cx="8477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133350</xdr:colOff>
      <xdr:row>85</xdr:row>
      <xdr:rowOff>180975</xdr:rowOff>
    </xdr:from>
    <xdr:to>
      <xdr:col>0</xdr:col>
      <xdr:colOff>962025</xdr:colOff>
      <xdr:row>85</xdr:row>
      <xdr:rowOff>1104900</xdr:rowOff>
    </xdr:to>
    <xdr:pic>
      <xdr:nvPicPr>
        <xdr:cNvPr id="51" name="53 Image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3350" y="100764975"/>
          <a:ext cx="8286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114300</xdr:colOff>
      <xdr:row>86</xdr:row>
      <xdr:rowOff>200025</xdr:rowOff>
    </xdr:from>
    <xdr:to>
      <xdr:col>0</xdr:col>
      <xdr:colOff>904875</xdr:colOff>
      <xdr:row>86</xdr:row>
      <xdr:rowOff>1085850</xdr:rowOff>
    </xdr:to>
    <xdr:pic>
      <xdr:nvPicPr>
        <xdr:cNvPr id="52" name="55 Image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102041325"/>
          <a:ext cx="7905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161925</xdr:colOff>
      <xdr:row>87</xdr:row>
      <xdr:rowOff>190500</xdr:rowOff>
    </xdr:from>
    <xdr:to>
      <xdr:col>0</xdr:col>
      <xdr:colOff>971550</xdr:colOff>
      <xdr:row>87</xdr:row>
      <xdr:rowOff>1114425</xdr:rowOff>
    </xdr:to>
    <xdr:pic>
      <xdr:nvPicPr>
        <xdr:cNvPr id="53" name="28 Imagen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103289100"/>
          <a:ext cx="8096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80</xdr:row>
      <xdr:rowOff>219075</xdr:rowOff>
    </xdr:from>
    <xdr:to>
      <xdr:col>0</xdr:col>
      <xdr:colOff>895350</xdr:colOff>
      <xdr:row>80</xdr:row>
      <xdr:rowOff>1085850</xdr:rowOff>
    </xdr:to>
    <xdr:pic>
      <xdr:nvPicPr>
        <xdr:cNvPr id="54" name="58 Image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" y="94516575"/>
          <a:ext cx="6858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161925</xdr:colOff>
      <xdr:row>7</xdr:row>
      <xdr:rowOff>219075</xdr:rowOff>
    </xdr:from>
    <xdr:to>
      <xdr:col>0</xdr:col>
      <xdr:colOff>847725</xdr:colOff>
      <xdr:row>7</xdr:row>
      <xdr:rowOff>1085850</xdr:rowOff>
    </xdr:to>
    <xdr:pic>
      <xdr:nvPicPr>
        <xdr:cNvPr id="55" name="58 Image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2733675"/>
          <a:ext cx="6858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161925</xdr:colOff>
      <xdr:row>81</xdr:row>
      <xdr:rowOff>180975</xdr:rowOff>
    </xdr:from>
    <xdr:to>
      <xdr:col>0</xdr:col>
      <xdr:colOff>847725</xdr:colOff>
      <xdr:row>81</xdr:row>
      <xdr:rowOff>1047750</xdr:rowOff>
    </xdr:to>
    <xdr:pic>
      <xdr:nvPicPr>
        <xdr:cNvPr id="56" name="58 Image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95735775"/>
          <a:ext cx="6858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200025</xdr:colOff>
      <xdr:row>91</xdr:row>
      <xdr:rowOff>123825</xdr:rowOff>
    </xdr:from>
    <xdr:to>
      <xdr:col>0</xdr:col>
      <xdr:colOff>885825</xdr:colOff>
      <xdr:row>91</xdr:row>
      <xdr:rowOff>1104900</xdr:rowOff>
    </xdr:to>
    <xdr:pic>
      <xdr:nvPicPr>
        <xdr:cNvPr id="57" name="98 Imagen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0025" y="108251625"/>
          <a:ext cx="6858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92</xdr:row>
      <xdr:rowOff>152400</xdr:rowOff>
    </xdr:from>
    <xdr:to>
      <xdr:col>0</xdr:col>
      <xdr:colOff>895350</xdr:colOff>
      <xdr:row>92</xdr:row>
      <xdr:rowOff>1133475</xdr:rowOff>
    </xdr:to>
    <xdr:pic>
      <xdr:nvPicPr>
        <xdr:cNvPr id="58" name="98 Imagen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9550" y="109537500"/>
          <a:ext cx="6858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89</xdr:row>
      <xdr:rowOff>180975</xdr:rowOff>
    </xdr:from>
    <xdr:to>
      <xdr:col>0</xdr:col>
      <xdr:colOff>885825</xdr:colOff>
      <xdr:row>89</xdr:row>
      <xdr:rowOff>1104900</xdr:rowOff>
    </xdr:to>
    <xdr:pic>
      <xdr:nvPicPr>
        <xdr:cNvPr id="59" name="106 Image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" y="105794175"/>
          <a:ext cx="676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200025</xdr:colOff>
      <xdr:row>40</xdr:row>
      <xdr:rowOff>180975</xdr:rowOff>
    </xdr:from>
    <xdr:to>
      <xdr:col>0</xdr:col>
      <xdr:colOff>876300</xdr:colOff>
      <xdr:row>40</xdr:row>
      <xdr:rowOff>1104900</xdr:rowOff>
    </xdr:to>
    <xdr:pic>
      <xdr:nvPicPr>
        <xdr:cNvPr id="60" name="106 Image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" y="44186475"/>
          <a:ext cx="676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200025</xdr:colOff>
      <xdr:row>88</xdr:row>
      <xdr:rowOff>123825</xdr:rowOff>
    </xdr:from>
    <xdr:to>
      <xdr:col>0</xdr:col>
      <xdr:colOff>876300</xdr:colOff>
      <xdr:row>88</xdr:row>
      <xdr:rowOff>1047750</xdr:rowOff>
    </xdr:to>
    <xdr:pic>
      <xdr:nvPicPr>
        <xdr:cNvPr id="61" name="106 Image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" y="104479725"/>
          <a:ext cx="676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200025</xdr:colOff>
      <xdr:row>41</xdr:row>
      <xdr:rowOff>180975</xdr:rowOff>
    </xdr:from>
    <xdr:to>
      <xdr:col>0</xdr:col>
      <xdr:colOff>876300</xdr:colOff>
      <xdr:row>41</xdr:row>
      <xdr:rowOff>1104900</xdr:rowOff>
    </xdr:to>
    <xdr:pic>
      <xdr:nvPicPr>
        <xdr:cNvPr id="62" name="106 Image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" y="45443775"/>
          <a:ext cx="676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190500</xdr:colOff>
      <xdr:row>50</xdr:row>
      <xdr:rowOff>180975</xdr:rowOff>
    </xdr:from>
    <xdr:to>
      <xdr:col>0</xdr:col>
      <xdr:colOff>923925</xdr:colOff>
      <xdr:row>50</xdr:row>
      <xdr:rowOff>1057275</xdr:rowOff>
    </xdr:to>
    <xdr:pic>
      <xdr:nvPicPr>
        <xdr:cNvPr id="63" name="43 Imagen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" y="56759475"/>
          <a:ext cx="7334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180975</xdr:colOff>
      <xdr:row>46</xdr:row>
      <xdr:rowOff>180975</xdr:rowOff>
    </xdr:from>
    <xdr:to>
      <xdr:col>0</xdr:col>
      <xdr:colOff>847725</xdr:colOff>
      <xdr:row>46</xdr:row>
      <xdr:rowOff>1104900</xdr:rowOff>
    </xdr:to>
    <xdr:pic>
      <xdr:nvPicPr>
        <xdr:cNvPr id="64" name="105 Imagen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51730275"/>
          <a:ext cx="6667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6</xdr:row>
      <xdr:rowOff>152400</xdr:rowOff>
    </xdr:from>
    <xdr:to>
      <xdr:col>0</xdr:col>
      <xdr:colOff>857250</xdr:colOff>
      <xdr:row>6</xdr:row>
      <xdr:rowOff>1057275</xdr:rowOff>
    </xdr:to>
    <xdr:pic>
      <xdr:nvPicPr>
        <xdr:cNvPr id="65" name="69 Imagen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9550" y="1409700"/>
          <a:ext cx="647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276225</xdr:colOff>
      <xdr:row>72</xdr:row>
      <xdr:rowOff>152400</xdr:rowOff>
    </xdr:from>
    <xdr:to>
      <xdr:col>0</xdr:col>
      <xdr:colOff>742950</xdr:colOff>
      <xdr:row>72</xdr:row>
      <xdr:rowOff>1133475</xdr:rowOff>
    </xdr:to>
    <xdr:pic>
      <xdr:nvPicPr>
        <xdr:cNvPr id="66" name="133 Imagen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6225" y="84391500"/>
          <a:ext cx="4667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295275</xdr:colOff>
      <xdr:row>96</xdr:row>
      <xdr:rowOff>123825</xdr:rowOff>
    </xdr:from>
    <xdr:to>
      <xdr:col>0</xdr:col>
      <xdr:colOff>695325</xdr:colOff>
      <xdr:row>96</xdr:row>
      <xdr:rowOff>1200150</xdr:rowOff>
    </xdr:to>
    <xdr:pic>
      <xdr:nvPicPr>
        <xdr:cNvPr id="67" name="136 Imagen"/>
        <xdr:cNvPicPr preferRelativeResize="1">
          <a:picLocks noChangeAspect="1"/>
        </xdr:cNvPicPr>
      </xdr:nvPicPr>
      <xdr:blipFill>
        <a:blip r:embed="rId27"/>
        <a:srcRect l="16148" r="15133"/>
        <a:stretch>
          <a:fillRect/>
        </a:stretch>
      </xdr:blipFill>
      <xdr:spPr>
        <a:xfrm>
          <a:off x="295275" y="114538125"/>
          <a:ext cx="4000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133350</xdr:colOff>
      <xdr:row>38</xdr:row>
      <xdr:rowOff>66675</xdr:rowOff>
    </xdr:from>
    <xdr:to>
      <xdr:col>0</xdr:col>
      <xdr:colOff>914400</xdr:colOff>
      <xdr:row>38</xdr:row>
      <xdr:rowOff>1257300</xdr:rowOff>
    </xdr:to>
    <xdr:pic>
      <xdr:nvPicPr>
        <xdr:cNvPr id="68" name="117 Image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" y="41557575"/>
          <a:ext cx="7810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133350</xdr:colOff>
      <xdr:row>97</xdr:row>
      <xdr:rowOff>38100</xdr:rowOff>
    </xdr:from>
    <xdr:to>
      <xdr:col>0</xdr:col>
      <xdr:colOff>923925</xdr:colOff>
      <xdr:row>97</xdr:row>
      <xdr:rowOff>1228725</xdr:rowOff>
    </xdr:to>
    <xdr:pic>
      <xdr:nvPicPr>
        <xdr:cNvPr id="69" name="119 Imagen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3350" y="115709700"/>
          <a:ext cx="7905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123825</xdr:colOff>
      <xdr:row>98</xdr:row>
      <xdr:rowOff>47625</xdr:rowOff>
    </xdr:from>
    <xdr:to>
      <xdr:col>0</xdr:col>
      <xdr:colOff>904875</xdr:colOff>
      <xdr:row>98</xdr:row>
      <xdr:rowOff>1228725</xdr:rowOff>
    </xdr:to>
    <xdr:pic>
      <xdr:nvPicPr>
        <xdr:cNvPr id="70" name="118 Imagen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3825" y="116976525"/>
          <a:ext cx="7810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76200</xdr:colOff>
      <xdr:row>99</xdr:row>
      <xdr:rowOff>228600</xdr:rowOff>
    </xdr:from>
    <xdr:to>
      <xdr:col>0</xdr:col>
      <xdr:colOff>1009650</xdr:colOff>
      <xdr:row>99</xdr:row>
      <xdr:rowOff>1209675</xdr:rowOff>
    </xdr:to>
    <xdr:pic>
      <xdr:nvPicPr>
        <xdr:cNvPr id="71" name="120 Imagen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" y="118414800"/>
          <a:ext cx="9334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57150</xdr:colOff>
      <xdr:row>100</xdr:row>
      <xdr:rowOff>180975</xdr:rowOff>
    </xdr:from>
    <xdr:to>
      <xdr:col>0</xdr:col>
      <xdr:colOff>990600</xdr:colOff>
      <xdr:row>100</xdr:row>
      <xdr:rowOff>1162050</xdr:rowOff>
    </xdr:to>
    <xdr:pic>
      <xdr:nvPicPr>
        <xdr:cNvPr id="72" name="120 Imagen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" y="119624475"/>
          <a:ext cx="9334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285750</xdr:colOff>
      <xdr:row>90</xdr:row>
      <xdr:rowOff>85725</xdr:rowOff>
    </xdr:from>
    <xdr:to>
      <xdr:col>0</xdr:col>
      <xdr:colOff>962025</xdr:colOff>
      <xdr:row>90</xdr:row>
      <xdr:rowOff>1009650</xdr:rowOff>
    </xdr:to>
    <xdr:pic>
      <xdr:nvPicPr>
        <xdr:cNvPr id="73" name="106 Image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" y="106956225"/>
          <a:ext cx="676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209550</xdr:colOff>
      <xdr:row>76</xdr:row>
      <xdr:rowOff>104775</xdr:rowOff>
    </xdr:from>
    <xdr:to>
      <xdr:col>0</xdr:col>
      <xdr:colOff>876300</xdr:colOff>
      <xdr:row>76</xdr:row>
      <xdr:rowOff>1028700</xdr:rowOff>
    </xdr:to>
    <xdr:pic>
      <xdr:nvPicPr>
        <xdr:cNvPr id="74" name="72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89373075"/>
          <a:ext cx="6667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01"/>
  <sheetViews>
    <sheetView tabSelected="1" zoomScale="82" zoomScaleNormal="82" zoomScalePageLayoutView="0" workbookViewId="0" topLeftCell="A1">
      <selection activeCell="U7" sqref="U7"/>
    </sheetView>
  </sheetViews>
  <sheetFormatPr defaultColWidth="8.7109375" defaultRowHeight="15"/>
  <cols>
    <col min="1" max="1" width="16.140625" style="1" customWidth="1"/>
    <col min="2" max="2" width="14.7109375" style="1" customWidth="1"/>
    <col min="3" max="3" width="8.7109375" style="1" customWidth="1"/>
    <col min="4" max="4" width="14.140625" style="2" customWidth="1"/>
    <col min="5" max="5" width="21.421875" style="3" customWidth="1"/>
    <col min="6" max="6" width="15.28125" style="1" customWidth="1"/>
    <col min="7" max="7" width="20.7109375" style="2" bestFit="1" customWidth="1"/>
    <col min="8" max="8" width="16.421875" style="2" customWidth="1"/>
    <col min="9" max="9" width="8.00390625" style="1" bestFit="1" customWidth="1"/>
    <col min="10" max="11" width="8.7109375" style="2" customWidth="1"/>
    <col min="12" max="13" width="16.421875" style="2" customWidth="1"/>
    <col min="14" max="14" width="21.421875" style="2" bestFit="1" customWidth="1"/>
    <col min="15" max="16384" width="8.7109375" style="1" customWidth="1"/>
  </cols>
  <sheetData>
    <row r="5" spans="1:14" ht="22.5" customHeight="1" thickBot="1">
      <c r="A5" s="4"/>
      <c r="B5" s="4"/>
      <c r="C5" s="4"/>
      <c r="D5" s="5"/>
      <c r="E5" s="6"/>
      <c r="F5" s="7"/>
      <c r="G5" s="5"/>
      <c r="H5" s="8"/>
      <c r="I5" s="9"/>
      <c r="J5" s="5"/>
      <c r="K5" s="39">
        <f>SUBTOTAL(9,K7:K101)</f>
        <v>1533</v>
      </c>
      <c r="L5" s="8"/>
      <c r="M5" s="8"/>
      <c r="N5" s="8"/>
    </row>
    <row r="6" spans="1:14" ht="16.5" thickBot="1">
      <c r="A6" s="33" t="s">
        <v>0</v>
      </c>
      <c r="B6" s="34" t="s">
        <v>1</v>
      </c>
      <c r="C6" s="34" t="s">
        <v>2</v>
      </c>
      <c r="D6" s="34" t="s">
        <v>3</v>
      </c>
      <c r="E6" s="35" t="s">
        <v>4</v>
      </c>
      <c r="F6" s="34" t="s">
        <v>5</v>
      </c>
      <c r="G6" s="34" t="s">
        <v>6</v>
      </c>
      <c r="H6" s="34" t="s">
        <v>7</v>
      </c>
      <c r="I6" s="34" t="s">
        <v>119</v>
      </c>
      <c r="J6" s="36" t="s">
        <v>9</v>
      </c>
      <c r="K6" s="37" t="s">
        <v>10</v>
      </c>
      <c r="L6" s="34" t="s">
        <v>11</v>
      </c>
      <c r="M6" s="34" t="s">
        <v>117</v>
      </c>
      <c r="N6" s="38" t="s">
        <v>118</v>
      </c>
    </row>
    <row r="7" spans="1:14" ht="99" customHeight="1">
      <c r="A7" s="42" t="s">
        <v>92</v>
      </c>
      <c r="B7" s="29" t="s">
        <v>12</v>
      </c>
      <c r="C7" s="30" t="s">
        <v>13</v>
      </c>
      <c r="D7" s="43" t="s">
        <v>91</v>
      </c>
      <c r="E7" s="44">
        <v>5713231136503</v>
      </c>
      <c r="F7" s="30">
        <v>12110098</v>
      </c>
      <c r="G7" s="29" t="s">
        <v>93</v>
      </c>
      <c r="H7" s="31" t="s">
        <v>36</v>
      </c>
      <c r="I7" s="40"/>
      <c r="J7" s="41" t="s">
        <v>24</v>
      </c>
      <c r="K7" s="41">
        <v>2</v>
      </c>
      <c r="L7" s="31">
        <v>24.95</v>
      </c>
      <c r="M7" s="31" t="s">
        <v>14</v>
      </c>
      <c r="N7" s="32" t="s">
        <v>19</v>
      </c>
    </row>
    <row r="8" spans="1:14" ht="99" customHeight="1">
      <c r="A8" s="25"/>
      <c r="B8" s="11" t="s">
        <v>12</v>
      </c>
      <c r="C8" s="12" t="s">
        <v>13</v>
      </c>
      <c r="D8" s="12" t="s">
        <v>34</v>
      </c>
      <c r="E8" s="17">
        <v>5712834438755</v>
      </c>
      <c r="F8" s="12">
        <v>12097954</v>
      </c>
      <c r="G8" s="11" t="s">
        <v>54</v>
      </c>
      <c r="H8" s="14" t="s">
        <v>55</v>
      </c>
      <c r="I8" s="10"/>
      <c r="J8" s="16" t="s">
        <v>25</v>
      </c>
      <c r="K8" s="16">
        <v>2</v>
      </c>
      <c r="L8" s="14">
        <v>99.95</v>
      </c>
      <c r="M8" s="14" t="s">
        <v>14</v>
      </c>
      <c r="N8" s="26" t="s">
        <v>40</v>
      </c>
    </row>
    <row r="9" spans="1:14" ht="99" customHeight="1">
      <c r="A9" s="25"/>
      <c r="B9" s="11" t="s">
        <v>12</v>
      </c>
      <c r="C9" s="12" t="s">
        <v>13</v>
      </c>
      <c r="D9" s="12" t="s">
        <v>34</v>
      </c>
      <c r="E9" s="17">
        <v>5713024018221</v>
      </c>
      <c r="F9" s="12">
        <v>12107875</v>
      </c>
      <c r="G9" s="11" t="s">
        <v>35</v>
      </c>
      <c r="H9" s="14" t="s">
        <v>39</v>
      </c>
      <c r="I9" s="10"/>
      <c r="J9" s="16" t="s">
        <v>8</v>
      </c>
      <c r="K9" s="15">
        <v>15</v>
      </c>
      <c r="L9" s="14">
        <v>89.95</v>
      </c>
      <c r="M9" s="14" t="s">
        <v>37</v>
      </c>
      <c r="N9" s="26" t="s">
        <v>40</v>
      </c>
    </row>
    <row r="10" spans="1:14" ht="99" customHeight="1">
      <c r="A10" s="25"/>
      <c r="B10" s="11" t="s">
        <v>12</v>
      </c>
      <c r="C10" s="12" t="s">
        <v>13</v>
      </c>
      <c r="D10" s="12" t="s">
        <v>34</v>
      </c>
      <c r="E10" s="17">
        <v>5713024018023</v>
      </c>
      <c r="F10" s="12">
        <v>12107875</v>
      </c>
      <c r="G10" s="11" t="s">
        <v>41</v>
      </c>
      <c r="H10" s="14" t="s">
        <v>42</v>
      </c>
      <c r="I10" s="10"/>
      <c r="J10" s="16" t="s">
        <v>8</v>
      </c>
      <c r="K10" s="15">
        <v>11</v>
      </c>
      <c r="L10" s="14">
        <v>89.95</v>
      </c>
      <c r="M10" s="14" t="s">
        <v>37</v>
      </c>
      <c r="N10" s="26" t="s">
        <v>40</v>
      </c>
    </row>
    <row r="11" spans="1:14" ht="99" customHeight="1">
      <c r="A11" s="25"/>
      <c r="B11" s="11" t="s">
        <v>12</v>
      </c>
      <c r="C11" s="12" t="s">
        <v>13</v>
      </c>
      <c r="D11" s="12" t="s">
        <v>34</v>
      </c>
      <c r="E11" s="17">
        <v>5713024018320</v>
      </c>
      <c r="F11" s="12">
        <v>12107875</v>
      </c>
      <c r="G11" s="11" t="s">
        <v>35</v>
      </c>
      <c r="H11" s="14" t="s">
        <v>36</v>
      </c>
      <c r="I11" s="10"/>
      <c r="J11" s="16" t="s">
        <v>8</v>
      </c>
      <c r="K11" s="15">
        <v>3</v>
      </c>
      <c r="L11" s="14">
        <v>89.95</v>
      </c>
      <c r="M11" s="14" t="s">
        <v>37</v>
      </c>
      <c r="N11" s="26" t="s">
        <v>38</v>
      </c>
    </row>
    <row r="12" spans="1:14" ht="99" customHeight="1">
      <c r="A12" s="25"/>
      <c r="B12" s="11" t="s">
        <v>12</v>
      </c>
      <c r="C12" s="12" t="s">
        <v>13</v>
      </c>
      <c r="D12" s="12" t="s">
        <v>34</v>
      </c>
      <c r="E12" s="17">
        <v>5713231650696</v>
      </c>
      <c r="F12" s="12">
        <v>12107875</v>
      </c>
      <c r="G12" s="11" t="s">
        <v>35</v>
      </c>
      <c r="H12" s="14" t="s">
        <v>39</v>
      </c>
      <c r="I12" s="10"/>
      <c r="J12" s="16" t="s">
        <v>25</v>
      </c>
      <c r="K12" s="15">
        <v>19</v>
      </c>
      <c r="L12" s="14">
        <v>89.95</v>
      </c>
      <c r="M12" s="14" t="s">
        <v>37</v>
      </c>
      <c r="N12" s="26" t="s">
        <v>40</v>
      </c>
    </row>
    <row r="13" spans="1:14" ht="99" customHeight="1">
      <c r="A13" s="25"/>
      <c r="B13" s="11" t="s">
        <v>12</v>
      </c>
      <c r="C13" s="12" t="s">
        <v>13</v>
      </c>
      <c r="D13" s="12" t="s">
        <v>34</v>
      </c>
      <c r="E13" s="17">
        <v>5713231650320</v>
      </c>
      <c r="F13" s="12">
        <v>12107875</v>
      </c>
      <c r="G13" s="11" t="s">
        <v>41</v>
      </c>
      <c r="H13" s="14" t="s">
        <v>42</v>
      </c>
      <c r="I13" s="10"/>
      <c r="J13" s="16" t="s">
        <v>25</v>
      </c>
      <c r="K13" s="15">
        <v>14</v>
      </c>
      <c r="L13" s="14">
        <v>89.95</v>
      </c>
      <c r="M13" s="14" t="s">
        <v>37</v>
      </c>
      <c r="N13" s="26" t="s">
        <v>40</v>
      </c>
    </row>
    <row r="14" spans="1:14" ht="99" customHeight="1">
      <c r="A14" s="25"/>
      <c r="B14" s="11" t="s">
        <v>12</v>
      </c>
      <c r="C14" s="12" t="s">
        <v>13</v>
      </c>
      <c r="D14" s="12" t="s">
        <v>34</v>
      </c>
      <c r="E14" s="17">
        <v>5713231650726</v>
      </c>
      <c r="F14" s="12">
        <v>12107875</v>
      </c>
      <c r="G14" s="11" t="s">
        <v>35</v>
      </c>
      <c r="H14" s="14" t="s">
        <v>36</v>
      </c>
      <c r="I14" s="10"/>
      <c r="J14" s="16" t="s">
        <v>25</v>
      </c>
      <c r="K14" s="15">
        <v>7</v>
      </c>
      <c r="L14" s="14">
        <v>89.95</v>
      </c>
      <c r="M14" s="14" t="s">
        <v>37</v>
      </c>
      <c r="N14" s="26" t="s">
        <v>38</v>
      </c>
    </row>
    <row r="15" spans="1:14" ht="99" customHeight="1">
      <c r="A15" s="25"/>
      <c r="B15" s="11" t="s">
        <v>12</v>
      </c>
      <c r="C15" s="12" t="s">
        <v>13</v>
      </c>
      <c r="D15" s="12" t="s">
        <v>34</v>
      </c>
      <c r="E15" s="17">
        <v>5713231650689</v>
      </c>
      <c r="F15" s="12">
        <v>12107875</v>
      </c>
      <c r="G15" s="11" t="s">
        <v>35</v>
      </c>
      <c r="H15" s="14" t="s">
        <v>39</v>
      </c>
      <c r="I15" s="10"/>
      <c r="J15" s="16" t="s">
        <v>24</v>
      </c>
      <c r="K15" s="15">
        <v>7</v>
      </c>
      <c r="L15" s="14">
        <v>89.95</v>
      </c>
      <c r="M15" s="14" t="s">
        <v>37</v>
      </c>
      <c r="N15" s="26" t="s">
        <v>40</v>
      </c>
    </row>
    <row r="16" spans="1:14" ht="99" customHeight="1">
      <c r="A16" s="25"/>
      <c r="B16" s="11" t="s">
        <v>12</v>
      </c>
      <c r="C16" s="12" t="s">
        <v>13</v>
      </c>
      <c r="D16" s="12" t="s">
        <v>34</v>
      </c>
      <c r="E16" s="17">
        <v>5713231650313</v>
      </c>
      <c r="F16" s="12">
        <v>12107875</v>
      </c>
      <c r="G16" s="11" t="s">
        <v>41</v>
      </c>
      <c r="H16" s="14" t="s">
        <v>42</v>
      </c>
      <c r="I16" s="10"/>
      <c r="J16" s="16" t="s">
        <v>24</v>
      </c>
      <c r="K16" s="15">
        <v>7</v>
      </c>
      <c r="L16" s="14">
        <v>89.95</v>
      </c>
      <c r="M16" s="14" t="s">
        <v>37</v>
      </c>
      <c r="N16" s="26" t="s">
        <v>40</v>
      </c>
    </row>
    <row r="17" spans="1:14" ht="99" customHeight="1">
      <c r="A17" s="25"/>
      <c r="B17" s="11" t="s">
        <v>12</v>
      </c>
      <c r="C17" s="12" t="s">
        <v>13</v>
      </c>
      <c r="D17" s="12" t="s">
        <v>34</v>
      </c>
      <c r="E17" s="17">
        <v>5713231650702</v>
      </c>
      <c r="F17" s="12">
        <v>12107875</v>
      </c>
      <c r="G17" s="11" t="s">
        <v>35</v>
      </c>
      <c r="H17" s="14" t="s">
        <v>39</v>
      </c>
      <c r="I17" s="10"/>
      <c r="J17" s="16" t="s">
        <v>26</v>
      </c>
      <c r="K17" s="15">
        <v>5</v>
      </c>
      <c r="L17" s="14">
        <v>89.95</v>
      </c>
      <c r="M17" s="14" t="s">
        <v>37</v>
      </c>
      <c r="N17" s="26" t="s">
        <v>40</v>
      </c>
    </row>
    <row r="18" spans="1:14" ht="99" customHeight="1">
      <c r="A18" s="25"/>
      <c r="B18" s="11" t="s">
        <v>12</v>
      </c>
      <c r="C18" s="12" t="s">
        <v>13</v>
      </c>
      <c r="D18" s="12" t="s">
        <v>34</v>
      </c>
      <c r="E18" s="17">
        <v>5713231650337</v>
      </c>
      <c r="F18" s="12">
        <v>12107875</v>
      </c>
      <c r="G18" s="11" t="s">
        <v>41</v>
      </c>
      <c r="H18" s="14" t="s">
        <v>42</v>
      </c>
      <c r="I18" s="10"/>
      <c r="J18" s="16" t="s">
        <v>26</v>
      </c>
      <c r="K18" s="15">
        <v>3</v>
      </c>
      <c r="L18" s="14">
        <v>89.95</v>
      </c>
      <c r="M18" s="14" t="s">
        <v>37</v>
      </c>
      <c r="N18" s="26" t="s">
        <v>40</v>
      </c>
    </row>
    <row r="19" spans="1:14" ht="99" customHeight="1">
      <c r="A19" s="25"/>
      <c r="B19" s="11" t="s">
        <v>12</v>
      </c>
      <c r="C19" s="12" t="s">
        <v>13</v>
      </c>
      <c r="D19" s="12" t="s">
        <v>34</v>
      </c>
      <c r="E19" s="20">
        <v>5713231262820</v>
      </c>
      <c r="F19" s="12">
        <v>12107941</v>
      </c>
      <c r="G19" s="11" t="s">
        <v>49</v>
      </c>
      <c r="H19" s="14" t="s">
        <v>50</v>
      </c>
      <c r="I19" s="10"/>
      <c r="J19" s="16" t="s">
        <v>25</v>
      </c>
      <c r="K19" s="16">
        <v>3</v>
      </c>
      <c r="L19" s="14">
        <v>99.95</v>
      </c>
      <c r="M19" s="14" t="s">
        <v>37</v>
      </c>
      <c r="N19" s="26" t="s">
        <v>51</v>
      </c>
    </row>
    <row r="20" spans="1:14" ht="99" customHeight="1">
      <c r="A20" s="25"/>
      <c r="B20" s="11" t="s">
        <v>12</v>
      </c>
      <c r="C20" s="12" t="s">
        <v>13</v>
      </c>
      <c r="D20" s="12" t="s">
        <v>34</v>
      </c>
      <c r="E20" s="20">
        <v>5713231262813</v>
      </c>
      <c r="F20" s="12">
        <v>12107941</v>
      </c>
      <c r="G20" s="11" t="s">
        <v>49</v>
      </c>
      <c r="H20" s="14" t="s">
        <v>50</v>
      </c>
      <c r="I20" s="10"/>
      <c r="J20" s="16" t="s">
        <v>24</v>
      </c>
      <c r="K20" s="15">
        <v>2</v>
      </c>
      <c r="L20" s="14">
        <v>99.95</v>
      </c>
      <c r="M20" s="14" t="s">
        <v>37</v>
      </c>
      <c r="N20" s="26" t="s">
        <v>51</v>
      </c>
    </row>
    <row r="21" spans="1:14" ht="99" customHeight="1">
      <c r="A21" s="25"/>
      <c r="B21" s="11" t="s">
        <v>12</v>
      </c>
      <c r="C21" s="12" t="s">
        <v>13</v>
      </c>
      <c r="D21" s="12" t="s">
        <v>34</v>
      </c>
      <c r="E21" s="17">
        <v>5713231262721</v>
      </c>
      <c r="F21" s="12">
        <v>12107941</v>
      </c>
      <c r="G21" s="11" t="s">
        <v>49</v>
      </c>
      <c r="H21" s="14" t="s">
        <v>52</v>
      </c>
      <c r="I21" s="10"/>
      <c r="J21" s="16" t="s">
        <v>24</v>
      </c>
      <c r="K21" s="16">
        <v>2</v>
      </c>
      <c r="L21" s="14">
        <v>99.95</v>
      </c>
      <c r="M21" s="14" t="s">
        <v>37</v>
      </c>
      <c r="N21" s="26" t="s">
        <v>51</v>
      </c>
    </row>
    <row r="22" spans="1:14" ht="99" customHeight="1">
      <c r="A22" s="25"/>
      <c r="B22" s="11" t="s">
        <v>12</v>
      </c>
      <c r="C22" s="12" t="s">
        <v>13</v>
      </c>
      <c r="D22" s="12" t="s">
        <v>34</v>
      </c>
      <c r="E22" s="17">
        <v>5713231273895</v>
      </c>
      <c r="F22" s="12">
        <v>12109438</v>
      </c>
      <c r="G22" s="11" t="s">
        <v>56</v>
      </c>
      <c r="H22" s="14" t="s">
        <v>57</v>
      </c>
      <c r="I22" s="10"/>
      <c r="J22" s="16" t="s">
        <v>25</v>
      </c>
      <c r="K22" s="16">
        <v>3</v>
      </c>
      <c r="L22" s="14">
        <v>149.95</v>
      </c>
      <c r="M22" s="14" t="s">
        <v>14</v>
      </c>
      <c r="N22" s="26" t="s">
        <v>58</v>
      </c>
    </row>
    <row r="23" spans="1:14" ht="99" customHeight="1">
      <c r="A23" s="25"/>
      <c r="B23" s="11" t="s">
        <v>12</v>
      </c>
      <c r="C23" s="12" t="s">
        <v>13</v>
      </c>
      <c r="D23" s="12" t="s">
        <v>34</v>
      </c>
      <c r="E23" s="17">
        <v>5713231273925</v>
      </c>
      <c r="F23" s="12">
        <v>12109438</v>
      </c>
      <c r="G23" s="11" t="s">
        <v>56</v>
      </c>
      <c r="H23" s="14" t="s">
        <v>36</v>
      </c>
      <c r="I23" s="10"/>
      <c r="J23" s="16" t="s">
        <v>24</v>
      </c>
      <c r="K23" s="16">
        <v>3</v>
      </c>
      <c r="L23" s="14">
        <v>149.95</v>
      </c>
      <c r="M23" s="14" t="s">
        <v>14</v>
      </c>
      <c r="N23" s="26" t="s">
        <v>17</v>
      </c>
    </row>
    <row r="24" spans="1:14" ht="99" customHeight="1">
      <c r="A24" s="25"/>
      <c r="B24" s="11" t="s">
        <v>12</v>
      </c>
      <c r="C24" s="12" t="s">
        <v>13</v>
      </c>
      <c r="D24" s="12" t="s">
        <v>34</v>
      </c>
      <c r="E24" s="17">
        <v>5713027203570</v>
      </c>
      <c r="F24" s="12">
        <v>12110113</v>
      </c>
      <c r="G24" s="11" t="s">
        <v>43</v>
      </c>
      <c r="H24" s="14" t="s">
        <v>44</v>
      </c>
      <c r="I24" s="10"/>
      <c r="J24" s="16" t="s">
        <v>8</v>
      </c>
      <c r="K24" s="15">
        <v>21</v>
      </c>
      <c r="L24" s="14">
        <v>49.95</v>
      </c>
      <c r="M24" s="14" t="s">
        <v>14</v>
      </c>
      <c r="N24" s="26" t="s">
        <v>40</v>
      </c>
    </row>
    <row r="25" spans="1:14" ht="99" customHeight="1">
      <c r="A25" s="25"/>
      <c r="B25" s="11" t="s">
        <v>12</v>
      </c>
      <c r="C25" s="12" t="s">
        <v>13</v>
      </c>
      <c r="D25" s="12" t="s">
        <v>34</v>
      </c>
      <c r="E25" s="17">
        <v>5713235301273</v>
      </c>
      <c r="F25" s="12">
        <v>12110113</v>
      </c>
      <c r="G25" s="11" t="s">
        <v>43</v>
      </c>
      <c r="H25" s="14" t="s">
        <v>53</v>
      </c>
      <c r="I25" s="10"/>
      <c r="J25" s="16" t="s">
        <v>8</v>
      </c>
      <c r="K25" s="16">
        <v>3</v>
      </c>
      <c r="L25" s="14">
        <v>49.95</v>
      </c>
      <c r="M25" s="14" t="s">
        <v>37</v>
      </c>
      <c r="N25" s="26" t="s">
        <v>40</v>
      </c>
    </row>
    <row r="26" spans="1:14" ht="99" customHeight="1">
      <c r="A26" s="25"/>
      <c r="B26" s="11" t="s">
        <v>12</v>
      </c>
      <c r="C26" s="12" t="s">
        <v>13</v>
      </c>
      <c r="D26" s="12" t="s">
        <v>34</v>
      </c>
      <c r="E26" s="17">
        <v>5713029576351</v>
      </c>
      <c r="F26" s="12">
        <v>12110113</v>
      </c>
      <c r="G26" s="11" t="s">
        <v>43</v>
      </c>
      <c r="H26" s="14" t="s">
        <v>44</v>
      </c>
      <c r="I26" s="10"/>
      <c r="J26" s="16" t="s">
        <v>25</v>
      </c>
      <c r="K26" s="15">
        <v>17</v>
      </c>
      <c r="L26" s="14">
        <v>49.95</v>
      </c>
      <c r="M26" s="14" t="s">
        <v>14</v>
      </c>
      <c r="N26" s="26" t="s">
        <v>40</v>
      </c>
    </row>
    <row r="27" spans="1:14" ht="99" customHeight="1">
      <c r="A27" s="25"/>
      <c r="B27" s="11" t="s">
        <v>12</v>
      </c>
      <c r="C27" s="12" t="s">
        <v>13</v>
      </c>
      <c r="D27" s="12" t="s">
        <v>34</v>
      </c>
      <c r="E27" s="17">
        <v>5713029576375</v>
      </c>
      <c r="F27" s="12">
        <v>12110113</v>
      </c>
      <c r="G27" s="11" t="s">
        <v>43</v>
      </c>
      <c r="H27" s="14" t="s">
        <v>44</v>
      </c>
      <c r="I27" s="10"/>
      <c r="J27" s="16" t="s">
        <v>24</v>
      </c>
      <c r="K27" s="15">
        <v>7</v>
      </c>
      <c r="L27" s="14">
        <v>49.95</v>
      </c>
      <c r="M27" s="14" t="s">
        <v>14</v>
      </c>
      <c r="N27" s="26" t="s">
        <v>40</v>
      </c>
    </row>
    <row r="28" spans="1:14" ht="99" customHeight="1">
      <c r="A28" s="25"/>
      <c r="B28" s="11" t="s">
        <v>12</v>
      </c>
      <c r="C28" s="12" t="s">
        <v>13</v>
      </c>
      <c r="D28" s="12" t="s">
        <v>34</v>
      </c>
      <c r="E28" s="17">
        <v>5713235301310</v>
      </c>
      <c r="F28" s="12">
        <v>12110113</v>
      </c>
      <c r="G28" s="11" t="s">
        <v>43</v>
      </c>
      <c r="H28" s="14" t="s">
        <v>53</v>
      </c>
      <c r="I28" s="10"/>
      <c r="J28" s="16" t="s">
        <v>24</v>
      </c>
      <c r="K28" s="16">
        <v>2</v>
      </c>
      <c r="L28" s="14">
        <v>49.95</v>
      </c>
      <c r="M28" s="14" t="s">
        <v>37</v>
      </c>
      <c r="N28" s="26" t="s">
        <v>40</v>
      </c>
    </row>
    <row r="29" spans="1:14" ht="99" customHeight="1">
      <c r="A29" s="25"/>
      <c r="B29" s="11" t="s">
        <v>12</v>
      </c>
      <c r="C29" s="12" t="s">
        <v>13</v>
      </c>
      <c r="D29" s="12" t="s">
        <v>34</v>
      </c>
      <c r="E29" s="17">
        <v>5713029576368</v>
      </c>
      <c r="F29" s="12">
        <v>12110113</v>
      </c>
      <c r="G29" s="11" t="s">
        <v>43</v>
      </c>
      <c r="H29" s="14" t="s">
        <v>44</v>
      </c>
      <c r="I29" s="10"/>
      <c r="J29" s="16" t="s">
        <v>26</v>
      </c>
      <c r="K29" s="15">
        <v>4</v>
      </c>
      <c r="L29" s="14">
        <v>49.95</v>
      </c>
      <c r="M29" s="14" t="s">
        <v>14</v>
      </c>
      <c r="N29" s="26" t="s">
        <v>40</v>
      </c>
    </row>
    <row r="30" spans="1:14" ht="99" customHeight="1">
      <c r="A30" s="25"/>
      <c r="B30" s="11" t="s">
        <v>12</v>
      </c>
      <c r="C30" s="12" t="s">
        <v>13</v>
      </c>
      <c r="D30" s="12" t="s">
        <v>34</v>
      </c>
      <c r="E30" s="17">
        <v>5713027211155</v>
      </c>
      <c r="F30" s="12">
        <v>12110131</v>
      </c>
      <c r="G30" s="11" t="s">
        <v>45</v>
      </c>
      <c r="H30" s="14" t="s">
        <v>39</v>
      </c>
      <c r="I30" s="10"/>
      <c r="J30" s="16" t="s">
        <v>8</v>
      </c>
      <c r="K30" s="15">
        <v>12</v>
      </c>
      <c r="L30" s="14">
        <v>119.95</v>
      </c>
      <c r="M30" s="14" t="s">
        <v>37</v>
      </c>
      <c r="N30" s="26" t="s">
        <v>40</v>
      </c>
    </row>
    <row r="31" spans="1:14" ht="99" customHeight="1">
      <c r="A31" s="25"/>
      <c r="B31" s="11" t="s">
        <v>12</v>
      </c>
      <c r="C31" s="12" t="s">
        <v>13</v>
      </c>
      <c r="D31" s="12" t="s">
        <v>34</v>
      </c>
      <c r="E31" s="17">
        <v>5713027211162</v>
      </c>
      <c r="F31" s="12">
        <v>12110131</v>
      </c>
      <c r="G31" s="11" t="s">
        <v>45</v>
      </c>
      <c r="H31" s="14" t="s">
        <v>46</v>
      </c>
      <c r="I31" s="10"/>
      <c r="J31" s="16" t="s">
        <v>8</v>
      </c>
      <c r="K31" s="15">
        <v>3</v>
      </c>
      <c r="L31" s="14">
        <v>119.95</v>
      </c>
      <c r="M31" s="14" t="s">
        <v>37</v>
      </c>
      <c r="N31" s="26" t="s">
        <v>38</v>
      </c>
    </row>
    <row r="32" spans="1:14" ht="99" customHeight="1">
      <c r="A32" s="25"/>
      <c r="B32" s="11" t="s">
        <v>12</v>
      </c>
      <c r="C32" s="12" t="s">
        <v>13</v>
      </c>
      <c r="D32" s="12" t="s">
        <v>34</v>
      </c>
      <c r="E32" s="17">
        <v>5713029529920</v>
      </c>
      <c r="F32" s="12">
        <v>12110131</v>
      </c>
      <c r="G32" s="11" t="s">
        <v>45</v>
      </c>
      <c r="H32" s="14" t="s">
        <v>39</v>
      </c>
      <c r="I32" s="10"/>
      <c r="J32" s="16" t="s">
        <v>25</v>
      </c>
      <c r="K32" s="15">
        <v>12</v>
      </c>
      <c r="L32" s="14">
        <v>119.95</v>
      </c>
      <c r="M32" s="14" t="s">
        <v>37</v>
      </c>
      <c r="N32" s="26" t="s">
        <v>40</v>
      </c>
    </row>
    <row r="33" spans="1:14" ht="99" customHeight="1">
      <c r="A33" s="27"/>
      <c r="B33" s="11" t="s">
        <v>12</v>
      </c>
      <c r="C33" s="12" t="s">
        <v>13</v>
      </c>
      <c r="D33" s="12" t="s">
        <v>34</v>
      </c>
      <c r="E33" s="17">
        <v>5713029529876</v>
      </c>
      <c r="F33" s="12">
        <v>12110131</v>
      </c>
      <c r="G33" s="11" t="s">
        <v>45</v>
      </c>
      <c r="H33" s="14" t="s">
        <v>46</v>
      </c>
      <c r="I33" s="10"/>
      <c r="J33" s="16" t="s">
        <v>25</v>
      </c>
      <c r="K33" s="15">
        <v>2</v>
      </c>
      <c r="L33" s="14">
        <v>119.95</v>
      </c>
      <c r="M33" s="14" t="s">
        <v>37</v>
      </c>
      <c r="N33" s="26" t="s">
        <v>38</v>
      </c>
    </row>
    <row r="34" spans="1:14" ht="99" customHeight="1">
      <c r="A34" s="25"/>
      <c r="B34" s="11" t="s">
        <v>12</v>
      </c>
      <c r="C34" s="12" t="s">
        <v>13</v>
      </c>
      <c r="D34" s="12" t="s">
        <v>34</v>
      </c>
      <c r="E34" s="17">
        <v>5713029529944</v>
      </c>
      <c r="F34" s="12">
        <v>12110131</v>
      </c>
      <c r="G34" s="11" t="s">
        <v>45</v>
      </c>
      <c r="H34" s="14" t="s">
        <v>39</v>
      </c>
      <c r="I34" s="10"/>
      <c r="J34" s="16" t="s">
        <v>24</v>
      </c>
      <c r="K34" s="15">
        <v>6</v>
      </c>
      <c r="L34" s="14">
        <v>119.95</v>
      </c>
      <c r="M34" s="14" t="s">
        <v>37</v>
      </c>
      <c r="N34" s="26" t="s">
        <v>40</v>
      </c>
    </row>
    <row r="35" spans="1:14" ht="99" customHeight="1">
      <c r="A35" s="25"/>
      <c r="B35" s="11" t="s">
        <v>12</v>
      </c>
      <c r="C35" s="12" t="s">
        <v>13</v>
      </c>
      <c r="D35" s="12" t="s">
        <v>34</v>
      </c>
      <c r="E35" s="17">
        <v>5713029529937</v>
      </c>
      <c r="F35" s="12">
        <v>12110131</v>
      </c>
      <c r="G35" s="11" t="s">
        <v>45</v>
      </c>
      <c r="H35" s="14" t="s">
        <v>39</v>
      </c>
      <c r="I35" s="10"/>
      <c r="J35" s="16" t="s">
        <v>26</v>
      </c>
      <c r="K35" s="15">
        <v>4</v>
      </c>
      <c r="L35" s="14">
        <v>119.95</v>
      </c>
      <c r="M35" s="14" t="s">
        <v>37</v>
      </c>
      <c r="N35" s="26" t="s">
        <v>40</v>
      </c>
    </row>
    <row r="36" spans="1:14" ht="99" customHeight="1">
      <c r="A36" s="25"/>
      <c r="B36" s="11" t="s">
        <v>12</v>
      </c>
      <c r="C36" s="12" t="s">
        <v>13</v>
      </c>
      <c r="D36" s="12" t="s">
        <v>34</v>
      </c>
      <c r="E36" s="17">
        <v>5713727386313</v>
      </c>
      <c r="F36" s="12">
        <v>12134219</v>
      </c>
      <c r="G36" s="11" t="s">
        <v>47</v>
      </c>
      <c r="H36" s="14" t="s">
        <v>18</v>
      </c>
      <c r="I36" s="10"/>
      <c r="J36" s="16" t="s">
        <v>8</v>
      </c>
      <c r="K36" s="15">
        <v>2</v>
      </c>
      <c r="L36" s="14">
        <v>49.99</v>
      </c>
      <c r="M36" s="14" t="s">
        <v>48</v>
      </c>
      <c r="N36" s="26" t="s">
        <v>15</v>
      </c>
    </row>
    <row r="37" spans="1:14" ht="99" customHeight="1">
      <c r="A37" s="25"/>
      <c r="B37" s="11" t="s">
        <v>12</v>
      </c>
      <c r="C37" s="12" t="s">
        <v>13</v>
      </c>
      <c r="D37" s="12" t="s">
        <v>34</v>
      </c>
      <c r="E37" s="20">
        <v>5713727386306</v>
      </c>
      <c r="F37" s="12">
        <v>12134219</v>
      </c>
      <c r="G37" s="11" t="s">
        <v>47</v>
      </c>
      <c r="H37" s="14" t="s">
        <v>18</v>
      </c>
      <c r="I37" s="10"/>
      <c r="J37" s="16" t="s">
        <v>25</v>
      </c>
      <c r="K37" s="15">
        <v>3</v>
      </c>
      <c r="L37" s="14">
        <v>49.99</v>
      </c>
      <c r="M37" s="14" t="s">
        <v>48</v>
      </c>
      <c r="N37" s="26" t="s">
        <v>15</v>
      </c>
    </row>
    <row r="38" spans="1:14" ht="99" customHeight="1">
      <c r="A38" s="25"/>
      <c r="B38" s="11" t="s">
        <v>12</v>
      </c>
      <c r="C38" s="12" t="s">
        <v>13</v>
      </c>
      <c r="D38" s="12" t="s">
        <v>34</v>
      </c>
      <c r="E38" s="17">
        <v>5713727386320</v>
      </c>
      <c r="F38" s="12">
        <v>12134219</v>
      </c>
      <c r="G38" s="11" t="s">
        <v>47</v>
      </c>
      <c r="H38" s="14" t="s">
        <v>18</v>
      </c>
      <c r="I38" s="10"/>
      <c r="J38" s="16" t="s">
        <v>26</v>
      </c>
      <c r="K38" s="15">
        <v>3</v>
      </c>
      <c r="L38" s="14">
        <v>49.99</v>
      </c>
      <c r="M38" s="14" t="s">
        <v>48</v>
      </c>
      <c r="N38" s="26" t="s">
        <v>15</v>
      </c>
    </row>
    <row r="39" spans="1:14" ht="99" customHeight="1">
      <c r="A39" s="25"/>
      <c r="B39" s="11" t="s">
        <v>12</v>
      </c>
      <c r="C39" s="12" t="s">
        <v>13</v>
      </c>
      <c r="D39" s="21" t="s">
        <v>101</v>
      </c>
      <c r="E39" s="17">
        <v>5713020953915</v>
      </c>
      <c r="F39" s="12">
        <v>12105702</v>
      </c>
      <c r="G39" s="22" t="s">
        <v>102</v>
      </c>
      <c r="H39" s="14" t="s">
        <v>65</v>
      </c>
      <c r="I39" s="10"/>
      <c r="J39" s="16" t="s">
        <v>103</v>
      </c>
      <c r="K39" s="15">
        <v>5</v>
      </c>
      <c r="L39" s="14">
        <v>17.95</v>
      </c>
      <c r="M39" s="14" t="s">
        <v>37</v>
      </c>
      <c r="N39" s="26" t="s">
        <v>60</v>
      </c>
    </row>
    <row r="40" spans="1:14" ht="99" customHeight="1">
      <c r="A40" s="25"/>
      <c r="B40" s="11" t="s">
        <v>12</v>
      </c>
      <c r="C40" s="12" t="s">
        <v>13</v>
      </c>
      <c r="D40" s="21" t="s">
        <v>71</v>
      </c>
      <c r="E40" s="17">
        <v>5713440862781</v>
      </c>
      <c r="F40" s="12">
        <v>12113350</v>
      </c>
      <c r="G40" s="11" t="s">
        <v>72</v>
      </c>
      <c r="H40" s="14" t="s">
        <v>65</v>
      </c>
      <c r="I40" s="10"/>
      <c r="J40" s="16" t="s">
        <v>25</v>
      </c>
      <c r="K40" s="15">
        <v>2</v>
      </c>
      <c r="L40" s="14">
        <v>69.95</v>
      </c>
      <c r="M40" s="14" t="s">
        <v>14</v>
      </c>
      <c r="N40" s="26" t="s">
        <v>60</v>
      </c>
    </row>
    <row r="41" spans="1:14" ht="99" customHeight="1">
      <c r="A41" s="25"/>
      <c r="B41" s="11" t="s">
        <v>12</v>
      </c>
      <c r="C41" s="12" t="s">
        <v>13</v>
      </c>
      <c r="D41" s="21" t="s">
        <v>66</v>
      </c>
      <c r="E41" s="17">
        <v>5713020183084</v>
      </c>
      <c r="F41" s="12">
        <v>12104449</v>
      </c>
      <c r="G41" s="11" t="s">
        <v>67</v>
      </c>
      <c r="H41" s="14" t="s">
        <v>68</v>
      </c>
      <c r="I41" s="10"/>
      <c r="J41" s="16" t="s">
        <v>8</v>
      </c>
      <c r="K41" s="15">
        <v>2</v>
      </c>
      <c r="L41" s="14">
        <v>109.95</v>
      </c>
      <c r="M41" s="14" t="s">
        <v>14</v>
      </c>
      <c r="N41" s="26" t="s">
        <v>69</v>
      </c>
    </row>
    <row r="42" spans="1:14" ht="99" customHeight="1">
      <c r="A42" s="25"/>
      <c r="B42" s="11" t="s">
        <v>12</v>
      </c>
      <c r="C42" s="12" t="s">
        <v>13</v>
      </c>
      <c r="D42" s="21" t="s">
        <v>66</v>
      </c>
      <c r="E42" s="17">
        <v>5713020183060</v>
      </c>
      <c r="F42" s="12">
        <v>12104449</v>
      </c>
      <c r="G42" s="11" t="s">
        <v>67</v>
      </c>
      <c r="H42" s="14" t="s">
        <v>68</v>
      </c>
      <c r="I42" s="10"/>
      <c r="J42" s="16" t="s">
        <v>24</v>
      </c>
      <c r="K42" s="15">
        <v>2</v>
      </c>
      <c r="L42" s="14">
        <v>109.95</v>
      </c>
      <c r="M42" s="14" t="s">
        <v>14</v>
      </c>
      <c r="N42" s="26" t="s">
        <v>69</v>
      </c>
    </row>
    <row r="43" spans="1:14" ht="99" customHeight="1">
      <c r="A43" s="25"/>
      <c r="B43" s="11" t="s">
        <v>12</v>
      </c>
      <c r="C43" s="12" t="s">
        <v>13</v>
      </c>
      <c r="D43" s="16" t="s">
        <v>94</v>
      </c>
      <c r="E43" s="17">
        <v>5713230823923</v>
      </c>
      <c r="F43" s="24">
        <v>12110635</v>
      </c>
      <c r="G43" s="16" t="s">
        <v>111</v>
      </c>
      <c r="H43" s="16" t="s">
        <v>39</v>
      </c>
      <c r="I43" s="10"/>
      <c r="J43" s="16" t="s">
        <v>112</v>
      </c>
      <c r="K43" s="16">
        <v>6</v>
      </c>
      <c r="L43" s="16">
        <v>29.95</v>
      </c>
      <c r="M43" s="16" t="s">
        <v>113</v>
      </c>
      <c r="N43" s="28" t="s">
        <v>100</v>
      </c>
    </row>
    <row r="44" spans="1:14" ht="99" customHeight="1">
      <c r="A44" s="25"/>
      <c r="B44" s="11" t="s">
        <v>12</v>
      </c>
      <c r="C44" s="12" t="s">
        <v>13</v>
      </c>
      <c r="D44" s="16" t="s">
        <v>94</v>
      </c>
      <c r="E44" s="17">
        <v>5713027666436</v>
      </c>
      <c r="F44" s="24">
        <v>12110635</v>
      </c>
      <c r="G44" s="16" t="s">
        <v>111</v>
      </c>
      <c r="H44" s="16" t="s">
        <v>39</v>
      </c>
      <c r="I44" s="10"/>
      <c r="J44" s="16" t="s">
        <v>114</v>
      </c>
      <c r="K44" s="16">
        <v>3</v>
      </c>
      <c r="L44" s="16">
        <v>29.95</v>
      </c>
      <c r="M44" s="16" t="s">
        <v>113</v>
      </c>
      <c r="N44" s="28" t="s">
        <v>100</v>
      </c>
    </row>
    <row r="45" spans="1:14" ht="99" customHeight="1">
      <c r="A45" s="25"/>
      <c r="B45" s="11" t="s">
        <v>12</v>
      </c>
      <c r="C45" s="12" t="s">
        <v>13</v>
      </c>
      <c r="D45" s="16" t="s">
        <v>94</v>
      </c>
      <c r="E45" s="17">
        <v>5713230823930</v>
      </c>
      <c r="F45" s="24">
        <v>12110635</v>
      </c>
      <c r="G45" s="16" t="s">
        <v>111</v>
      </c>
      <c r="H45" s="16" t="s">
        <v>39</v>
      </c>
      <c r="I45" s="10"/>
      <c r="J45" s="16" t="s">
        <v>115</v>
      </c>
      <c r="K45" s="16">
        <v>6</v>
      </c>
      <c r="L45" s="16">
        <v>29.95</v>
      </c>
      <c r="M45" s="16" t="s">
        <v>113</v>
      </c>
      <c r="N45" s="28" t="s">
        <v>100</v>
      </c>
    </row>
    <row r="46" spans="1:14" ht="99" customHeight="1">
      <c r="A46" s="25"/>
      <c r="B46" s="11" t="s">
        <v>12</v>
      </c>
      <c r="C46" s="12" t="s">
        <v>13</v>
      </c>
      <c r="D46" s="21" t="s">
        <v>77</v>
      </c>
      <c r="E46" s="20">
        <v>5713231632630</v>
      </c>
      <c r="F46" s="12">
        <v>12108491</v>
      </c>
      <c r="G46" s="11" t="s">
        <v>82</v>
      </c>
      <c r="H46" s="14" t="s">
        <v>46</v>
      </c>
      <c r="I46" s="10"/>
      <c r="J46" s="16" t="s">
        <v>24</v>
      </c>
      <c r="K46" s="16">
        <v>3</v>
      </c>
      <c r="L46" s="14">
        <v>39.95</v>
      </c>
      <c r="M46" s="14" t="s">
        <v>14</v>
      </c>
      <c r="N46" s="26" t="s">
        <v>19</v>
      </c>
    </row>
    <row r="47" spans="1:14" ht="99" customHeight="1">
      <c r="A47" s="25"/>
      <c r="B47" s="11" t="s">
        <v>12</v>
      </c>
      <c r="C47" s="12" t="s">
        <v>13</v>
      </c>
      <c r="D47" s="21" t="s">
        <v>77</v>
      </c>
      <c r="E47" s="20">
        <v>5713231692269</v>
      </c>
      <c r="F47" s="12">
        <v>12113270</v>
      </c>
      <c r="G47" s="11" t="s">
        <v>83</v>
      </c>
      <c r="H47" s="14" t="s">
        <v>84</v>
      </c>
      <c r="I47" s="10"/>
      <c r="J47" s="16" t="s">
        <v>25</v>
      </c>
      <c r="K47" s="16">
        <v>2</v>
      </c>
      <c r="L47" s="14">
        <v>39.95</v>
      </c>
      <c r="M47" s="14" t="s">
        <v>85</v>
      </c>
      <c r="N47" s="26" t="s">
        <v>19</v>
      </c>
    </row>
    <row r="48" spans="1:14" ht="99" customHeight="1">
      <c r="A48" s="25"/>
      <c r="B48" s="11" t="s">
        <v>12</v>
      </c>
      <c r="C48" s="12" t="s">
        <v>13</v>
      </c>
      <c r="D48" s="21" t="s">
        <v>77</v>
      </c>
      <c r="E48" s="20">
        <v>5713238073436</v>
      </c>
      <c r="F48" s="12">
        <v>12117127</v>
      </c>
      <c r="G48" s="11" t="s">
        <v>80</v>
      </c>
      <c r="H48" s="14" t="s">
        <v>81</v>
      </c>
      <c r="I48" s="10"/>
      <c r="J48" s="16" t="s">
        <v>8</v>
      </c>
      <c r="K48" s="16">
        <v>2</v>
      </c>
      <c r="L48" s="14">
        <v>39.95</v>
      </c>
      <c r="M48" s="14" t="s">
        <v>37</v>
      </c>
      <c r="N48" s="26" t="s">
        <v>17</v>
      </c>
    </row>
    <row r="49" spans="1:14" ht="99" customHeight="1">
      <c r="A49" s="25"/>
      <c r="B49" s="11" t="s">
        <v>12</v>
      </c>
      <c r="C49" s="12" t="s">
        <v>13</v>
      </c>
      <c r="D49" s="21" t="s">
        <v>77</v>
      </c>
      <c r="E49" s="17">
        <v>5713238073443</v>
      </c>
      <c r="F49" s="12">
        <v>12117127</v>
      </c>
      <c r="G49" s="11" t="s">
        <v>80</v>
      </c>
      <c r="H49" s="14" t="s">
        <v>81</v>
      </c>
      <c r="I49" s="10"/>
      <c r="J49" s="16" t="s">
        <v>26</v>
      </c>
      <c r="K49" s="16">
        <v>2</v>
      </c>
      <c r="L49" s="14">
        <v>39.95</v>
      </c>
      <c r="M49" s="14" t="s">
        <v>37</v>
      </c>
      <c r="N49" s="26" t="s">
        <v>17</v>
      </c>
    </row>
    <row r="50" spans="1:14" ht="99" customHeight="1">
      <c r="A50" s="25"/>
      <c r="B50" s="11" t="s">
        <v>12</v>
      </c>
      <c r="C50" s="12" t="s">
        <v>13</v>
      </c>
      <c r="D50" s="21" t="s">
        <v>77</v>
      </c>
      <c r="E50" s="17">
        <v>5712067650917</v>
      </c>
      <c r="F50" s="12">
        <v>12117127</v>
      </c>
      <c r="G50" s="11" t="s">
        <v>80</v>
      </c>
      <c r="H50" s="14" t="s">
        <v>81</v>
      </c>
      <c r="I50" s="10"/>
      <c r="J50" s="16" t="s">
        <v>30</v>
      </c>
      <c r="K50" s="16">
        <v>3</v>
      </c>
      <c r="L50" s="14">
        <v>39.95</v>
      </c>
      <c r="M50" s="14" t="s">
        <v>37</v>
      </c>
      <c r="N50" s="26" t="s">
        <v>17</v>
      </c>
    </row>
    <row r="51" spans="1:14" ht="99" customHeight="1">
      <c r="A51" s="25"/>
      <c r="B51" s="11" t="s">
        <v>12</v>
      </c>
      <c r="C51" s="12" t="s">
        <v>13</v>
      </c>
      <c r="D51" s="21" t="s">
        <v>77</v>
      </c>
      <c r="E51" s="20">
        <v>5713735438509</v>
      </c>
      <c r="F51" s="12">
        <v>12134562</v>
      </c>
      <c r="G51" s="11" t="s">
        <v>78</v>
      </c>
      <c r="H51" s="14" t="s">
        <v>79</v>
      </c>
      <c r="I51" s="10"/>
      <c r="J51" s="16" t="s">
        <v>25</v>
      </c>
      <c r="K51" s="16">
        <v>31</v>
      </c>
      <c r="L51" s="14">
        <v>34.99</v>
      </c>
      <c r="M51" s="14" t="s">
        <v>14</v>
      </c>
      <c r="N51" s="26" t="s">
        <v>19</v>
      </c>
    </row>
    <row r="52" spans="1:14" ht="99" customHeight="1">
      <c r="A52" s="25"/>
      <c r="B52" s="11" t="s">
        <v>12</v>
      </c>
      <c r="C52" s="12" t="s">
        <v>13</v>
      </c>
      <c r="D52" s="12" t="s">
        <v>20</v>
      </c>
      <c r="E52" s="13">
        <v>5713723788920</v>
      </c>
      <c r="F52" s="18">
        <v>12132206</v>
      </c>
      <c r="G52" s="11" t="s">
        <v>21</v>
      </c>
      <c r="H52" s="14" t="s">
        <v>18</v>
      </c>
      <c r="I52" s="10"/>
      <c r="J52" s="16" t="s">
        <v>8</v>
      </c>
      <c r="K52" s="15">
        <v>151</v>
      </c>
      <c r="L52" s="14">
        <v>39.99</v>
      </c>
      <c r="M52" s="14" t="s">
        <v>14</v>
      </c>
      <c r="N52" s="26" t="s">
        <v>23</v>
      </c>
    </row>
    <row r="53" spans="1:14" ht="99" customHeight="1">
      <c r="A53" s="25"/>
      <c r="B53" s="11" t="s">
        <v>12</v>
      </c>
      <c r="C53" s="12" t="s">
        <v>13</v>
      </c>
      <c r="D53" s="12" t="s">
        <v>20</v>
      </c>
      <c r="E53" s="13">
        <v>5713723789682</v>
      </c>
      <c r="F53" s="18">
        <v>12132206</v>
      </c>
      <c r="G53" s="11" t="s">
        <v>21</v>
      </c>
      <c r="H53" s="14" t="s">
        <v>18</v>
      </c>
      <c r="I53" s="10"/>
      <c r="J53" s="16" t="s">
        <v>25</v>
      </c>
      <c r="K53" s="15">
        <v>241</v>
      </c>
      <c r="L53" s="14">
        <v>39.99</v>
      </c>
      <c r="M53" s="14" t="s">
        <v>14</v>
      </c>
      <c r="N53" s="26" t="s">
        <v>23</v>
      </c>
    </row>
    <row r="54" spans="1:14" ht="99" customHeight="1">
      <c r="A54" s="25"/>
      <c r="B54" s="11" t="s">
        <v>12</v>
      </c>
      <c r="C54" s="12" t="s">
        <v>13</v>
      </c>
      <c r="D54" s="12" t="s">
        <v>20</v>
      </c>
      <c r="E54" s="19">
        <v>5713729948625</v>
      </c>
      <c r="F54" s="18">
        <v>12132206</v>
      </c>
      <c r="G54" s="11" t="s">
        <v>21</v>
      </c>
      <c r="H54" s="14" t="s">
        <v>18</v>
      </c>
      <c r="I54" s="10"/>
      <c r="J54" s="16" t="s">
        <v>24</v>
      </c>
      <c r="K54" s="15">
        <v>156</v>
      </c>
      <c r="L54" s="14">
        <v>39.99</v>
      </c>
      <c r="M54" s="14" t="s">
        <v>14</v>
      </c>
      <c r="N54" s="26" t="s">
        <v>23</v>
      </c>
    </row>
    <row r="55" spans="1:14" ht="99" customHeight="1">
      <c r="A55" s="25"/>
      <c r="B55" s="11" t="s">
        <v>12</v>
      </c>
      <c r="C55" s="12" t="s">
        <v>13</v>
      </c>
      <c r="D55" s="12" t="s">
        <v>20</v>
      </c>
      <c r="E55" s="13">
        <v>5713729948632</v>
      </c>
      <c r="F55" s="18">
        <v>12132206</v>
      </c>
      <c r="G55" s="11" t="s">
        <v>21</v>
      </c>
      <c r="H55" s="14" t="s">
        <v>18</v>
      </c>
      <c r="I55" s="10"/>
      <c r="J55" s="16" t="s">
        <v>26</v>
      </c>
      <c r="K55" s="15">
        <v>116</v>
      </c>
      <c r="L55" s="14">
        <v>39.99</v>
      </c>
      <c r="M55" s="14" t="s">
        <v>14</v>
      </c>
      <c r="N55" s="26" t="s">
        <v>23</v>
      </c>
    </row>
    <row r="56" spans="1:14" ht="99" customHeight="1">
      <c r="A56" s="25"/>
      <c r="B56" s="11" t="s">
        <v>12</v>
      </c>
      <c r="C56" s="12" t="s">
        <v>13</v>
      </c>
      <c r="D56" s="12" t="s">
        <v>20</v>
      </c>
      <c r="E56" s="13">
        <v>5713725592747</v>
      </c>
      <c r="F56" s="18">
        <v>12133318</v>
      </c>
      <c r="G56" s="11" t="s">
        <v>28</v>
      </c>
      <c r="H56" s="14" t="s">
        <v>18</v>
      </c>
      <c r="I56" s="10"/>
      <c r="J56" s="16" t="s">
        <v>8</v>
      </c>
      <c r="K56" s="15">
        <v>16</v>
      </c>
      <c r="L56" s="14">
        <v>34.99</v>
      </c>
      <c r="M56" s="14" t="s">
        <v>14</v>
      </c>
      <c r="N56" s="26" t="s">
        <v>19</v>
      </c>
    </row>
    <row r="57" spans="1:14" ht="99" customHeight="1">
      <c r="A57" s="25"/>
      <c r="B57" s="11" t="s">
        <v>12</v>
      </c>
      <c r="C57" s="12" t="s">
        <v>13</v>
      </c>
      <c r="D57" s="12" t="s">
        <v>20</v>
      </c>
      <c r="E57" s="13">
        <v>5713725592754</v>
      </c>
      <c r="F57" s="18">
        <v>12133318</v>
      </c>
      <c r="G57" s="11" t="s">
        <v>28</v>
      </c>
      <c r="H57" s="14" t="s">
        <v>18</v>
      </c>
      <c r="I57" s="10"/>
      <c r="J57" s="16" t="s">
        <v>25</v>
      </c>
      <c r="K57" s="15">
        <v>4</v>
      </c>
      <c r="L57" s="14">
        <v>34.99</v>
      </c>
      <c r="M57" s="14" t="s">
        <v>14</v>
      </c>
      <c r="N57" s="26" t="s">
        <v>19</v>
      </c>
    </row>
    <row r="58" spans="1:14" ht="99" customHeight="1">
      <c r="A58" s="25"/>
      <c r="B58" s="11" t="s">
        <v>12</v>
      </c>
      <c r="C58" s="12" t="s">
        <v>13</v>
      </c>
      <c r="D58" s="12" t="s">
        <v>20</v>
      </c>
      <c r="E58" s="17">
        <v>5713734320331</v>
      </c>
      <c r="F58" s="18">
        <v>12134563</v>
      </c>
      <c r="G58" s="11" t="s">
        <v>29</v>
      </c>
      <c r="H58" s="14" t="s">
        <v>27</v>
      </c>
      <c r="I58" s="10"/>
      <c r="J58" s="16" t="s">
        <v>8</v>
      </c>
      <c r="K58" s="15">
        <v>50</v>
      </c>
      <c r="L58" s="14">
        <v>24.95</v>
      </c>
      <c r="M58" s="14" t="s">
        <v>14</v>
      </c>
      <c r="N58" s="26" t="s">
        <v>15</v>
      </c>
    </row>
    <row r="59" spans="1:14" ht="99" customHeight="1">
      <c r="A59" s="25"/>
      <c r="B59" s="11" t="s">
        <v>12</v>
      </c>
      <c r="C59" s="12" t="s">
        <v>13</v>
      </c>
      <c r="D59" s="12" t="s">
        <v>20</v>
      </c>
      <c r="E59" s="17">
        <v>5713727843533</v>
      </c>
      <c r="F59" s="18">
        <v>12134563</v>
      </c>
      <c r="G59" s="11" t="s">
        <v>29</v>
      </c>
      <c r="H59" s="14" t="s">
        <v>27</v>
      </c>
      <c r="I59" s="10"/>
      <c r="J59" s="16" t="s">
        <v>25</v>
      </c>
      <c r="K59" s="15">
        <v>20</v>
      </c>
      <c r="L59" s="14">
        <v>24.95</v>
      </c>
      <c r="M59" s="14" t="s">
        <v>14</v>
      </c>
      <c r="N59" s="26" t="s">
        <v>15</v>
      </c>
    </row>
    <row r="60" spans="1:14" ht="99" customHeight="1">
      <c r="A60" s="25"/>
      <c r="B60" s="11" t="s">
        <v>12</v>
      </c>
      <c r="C60" s="12" t="s">
        <v>13</v>
      </c>
      <c r="D60" s="12" t="s">
        <v>20</v>
      </c>
      <c r="E60" s="13">
        <v>5713734320324</v>
      </c>
      <c r="F60" s="18">
        <v>12134563</v>
      </c>
      <c r="G60" s="11" t="s">
        <v>29</v>
      </c>
      <c r="H60" s="14" t="s">
        <v>27</v>
      </c>
      <c r="I60" s="10"/>
      <c r="J60" s="16" t="s">
        <v>24</v>
      </c>
      <c r="K60" s="15">
        <v>10</v>
      </c>
      <c r="L60" s="14">
        <v>24.95</v>
      </c>
      <c r="M60" s="14" t="s">
        <v>14</v>
      </c>
      <c r="N60" s="26" t="s">
        <v>15</v>
      </c>
    </row>
    <row r="61" spans="1:14" ht="99" customHeight="1">
      <c r="A61" s="25"/>
      <c r="B61" s="11" t="s">
        <v>12</v>
      </c>
      <c r="C61" s="12" t="s">
        <v>13</v>
      </c>
      <c r="D61" s="12" t="s">
        <v>20</v>
      </c>
      <c r="E61" s="17">
        <v>5713734320348</v>
      </c>
      <c r="F61" s="18">
        <v>12134563</v>
      </c>
      <c r="G61" s="11" t="s">
        <v>29</v>
      </c>
      <c r="H61" s="14" t="s">
        <v>27</v>
      </c>
      <c r="I61" s="10"/>
      <c r="J61" s="16" t="s">
        <v>26</v>
      </c>
      <c r="K61" s="15">
        <v>51</v>
      </c>
      <c r="L61" s="14">
        <v>24.95</v>
      </c>
      <c r="M61" s="14" t="s">
        <v>14</v>
      </c>
      <c r="N61" s="26" t="s">
        <v>15</v>
      </c>
    </row>
    <row r="62" spans="1:14" ht="99" customHeight="1">
      <c r="A62" s="25"/>
      <c r="B62" s="11" t="s">
        <v>12</v>
      </c>
      <c r="C62" s="12" t="s">
        <v>13</v>
      </c>
      <c r="D62" s="12" t="s">
        <v>20</v>
      </c>
      <c r="E62" s="17">
        <v>5713734320355</v>
      </c>
      <c r="F62" s="18">
        <v>12134563</v>
      </c>
      <c r="G62" s="11" t="s">
        <v>29</v>
      </c>
      <c r="H62" s="14" t="s">
        <v>27</v>
      </c>
      <c r="I62" s="10"/>
      <c r="J62" s="16" t="s">
        <v>30</v>
      </c>
      <c r="K62" s="15">
        <v>6</v>
      </c>
      <c r="L62" s="14">
        <v>24.95</v>
      </c>
      <c r="M62" s="14" t="s">
        <v>14</v>
      </c>
      <c r="N62" s="26" t="s">
        <v>15</v>
      </c>
    </row>
    <row r="63" spans="1:14" ht="99" customHeight="1">
      <c r="A63" s="25"/>
      <c r="B63" s="11" t="s">
        <v>12</v>
      </c>
      <c r="C63" s="12" t="s">
        <v>13</v>
      </c>
      <c r="D63" s="12" t="s">
        <v>20</v>
      </c>
      <c r="E63" s="17">
        <v>5713731656952</v>
      </c>
      <c r="F63" s="18">
        <v>12134573</v>
      </c>
      <c r="G63" s="11" t="s">
        <v>31</v>
      </c>
      <c r="H63" s="14" t="s">
        <v>32</v>
      </c>
      <c r="I63" s="10"/>
      <c r="J63" s="16" t="s">
        <v>8</v>
      </c>
      <c r="K63" s="15">
        <v>47</v>
      </c>
      <c r="L63" s="14">
        <v>22.95</v>
      </c>
      <c r="M63" s="14" t="s">
        <v>14</v>
      </c>
      <c r="N63" s="26" t="s">
        <v>19</v>
      </c>
    </row>
    <row r="64" spans="1:14" ht="99" customHeight="1">
      <c r="A64" s="25"/>
      <c r="B64" s="11" t="s">
        <v>12</v>
      </c>
      <c r="C64" s="12" t="s">
        <v>13</v>
      </c>
      <c r="D64" s="12" t="s">
        <v>20</v>
      </c>
      <c r="E64" s="17">
        <v>57137278446183</v>
      </c>
      <c r="F64" s="18">
        <v>12134573</v>
      </c>
      <c r="G64" s="11" t="s">
        <v>31</v>
      </c>
      <c r="H64" s="14" t="s">
        <v>32</v>
      </c>
      <c r="I64" s="10"/>
      <c r="J64" s="16" t="s">
        <v>25</v>
      </c>
      <c r="K64" s="15">
        <v>23</v>
      </c>
      <c r="L64" s="14">
        <v>22.95</v>
      </c>
      <c r="M64" s="14" t="s">
        <v>14</v>
      </c>
      <c r="N64" s="26" t="s">
        <v>19</v>
      </c>
    </row>
    <row r="65" spans="1:14" ht="99" customHeight="1">
      <c r="A65" s="25"/>
      <c r="B65" s="11" t="s">
        <v>12</v>
      </c>
      <c r="C65" s="12" t="s">
        <v>13</v>
      </c>
      <c r="D65" s="12" t="s">
        <v>20</v>
      </c>
      <c r="E65" s="17">
        <v>5713731656945</v>
      </c>
      <c r="F65" s="18">
        <v>12134573</v>
      </c>
      <c r="G65" s="11" t="s">
        <v>31</v>
      </c>
      <c r="H65" s="14" t="s">
        <v>32</v>
      </c>
      <c r="I65" s="10"/>
      <c r="J65" s="16" t="s">
        <v>24</v>
      </c>
      <c r="K65" s="15">
        <v>5</v>
      </c>
      <c r="L65" s="14">
        <v>22.95</v>
      </c>
      <c r="M65" s="14" t="s">
        <v>14</v>
      </c>
      <c r="N65" s="26" t="s">
        <v>19</v>
      </c>
    </row>
    <row r="66" spans="1:14" ht="99" customHeight="1">
      <c r="A66" s="25"/>
      <c r="B66" s="11" t="s">
        <v>12</v>
      </c>
      <c r="C66" s="12" t="s">
        <v>13</v>
      </c>
      <c r="D66" s="12" t="s">
        <v>20</v>
      </c>
      <c r="E66" s="17">
        <v>5713731656969</v>
      </c>
      <c r="F66" s="18">
        <v>12134573</v>
      </c>
      <c r="G66" s="11" t="s">
        <v>31</v>
      </c>
      <c r="H66" s="14" t="s">
        <v>32</v>
      </c>
      <c r="I66" s="10"/>
      <c r="J66" s="16" t="s">
        <v>26</v>
      </c>
      <c r="K66" s="15">
        <v>48</v>
      </c>
      <c r="L66" s="14">
        <v>22.95</v>
      </c>
      <c r="M66" s="14" t="s">
        <v>14</v>
      </c>
      <c r="N66" s="26" t="s">
        <v>19</v>
      </c>
    </row>
    <row r="67" spans="1:14" ht="99" customHeight="1">
      <c r="A67" s="25"/>
      <c r="B67" s="11" t="s">
        <v>12</v>
      </c>
      <c r="C67" s="12" t="s">
        <v>13</v>
      </c>
      <c r="D67" s="12" t="s">
        <v>20</v>
      </c>
      <c r="E67" s="17">
        <v>5713731656976</v>
      </c>
      <c r="F67" s="18">
        <v>12134573</v>
      </c>
      <c r="G67" s="11" t="s">
        <v>31</v>
      </c>
      <c r="H67" s="14" t="s">
        <v>32</v>
      </c>
      <c r="I67" s="10"/>
      <c r="J67" s="16" t="s">
        <v>30</v>
      </c>
      <c r="K67" s="15">
        <v>5</v>
      </c>
      <c r="L67" s="14">
        <v>22.95</v>
      </c>
      <c r="M67" s="14" t="s">
        <v>14</v>
      </c>
      <c r="N67" s="26" t="s">
        <v>19</v>
      </c>
    </row>
    <row r="68" spans="1:14" ht="99" customHeight="1">
      <c r="A68" s="25"/>
      <c r="B68" s="11" t="s">
        <v>12</v>
      </c>
      <c r="C68" s="12" t="s">
        <v>13</v>
      </c>
      <c r="D68" s="12" t="s">
        <v>20</v>
      </c>
      <c r="E68" s="13">
        <v>5713728593871</v>
      </c>
      <c r="F68" s="18">
        <v>12134842</v>
      </c>
      <c r="G68" s="11" t="s">
        <v>33</v>
      </c>
      <c r="H68" s="14" t="s">
        <v>18</v>
      </c>
      <c r="I68" s="10"/>
      <c r="J68" s="16" t="s">
        <v>8</v>
      </c>
      <c r="K68" s="15">
        <v>74</v>
      </c>
      <c r="L68" s="14">
        <v>39.99</v>
      </c>
      <c r="M68" s="14" t="s">
        <v>14</v>
      </c>
      <c r="N68" s="26" t="s">
        <v>19</v>
      </c>
    </row>
    <row r="69" spans="1:14" ht="99" customHeight="1">
      <c r="A69" s="25"/>
      <c r="B69" s="11" t="s">
        <v>12</v>
      </c>
      <c r="C69" s="12" t="s">
        <v>13</v>
      </c>
      <c r="D69" s="12" t="s">
        <v>20</v>
      </c>
      <c r="E69" s="13">
        <v>5713728593956</v>
      </c>
      <c r="F69" s="18">
        <v>12134842</v>
      </c>
      <c r="G69" s="11" t="s">
        <v>33</v>
      </c>
      <c r="H69" s="14" t="s">
        <v>18</v>
      </c>
      <c r="I69" s="10"/>
      <c r="J69" s="16" t="s">
        <v>25</v>
      </c>
      <c r="K69" s="15">
        <v>106</v>
      </c>
      <c r="L69" s="14">
        <v>39.99</v>
      </c>
      <c r="M69" s="14" t="s">
        <v>14</v>
      </c>
      <c r="N69" s="26" t="s">
        <v>19</v>
      </c>
    </row>
    <row r="70" spans="1:14" ht="99" customHeight="1">
      <c r="A70" s="25"/>
      <c r="B70" s="11" t="s">
        <v>12</v>
      </c>
      <c r="C70" s="12" t="s">
        <v>13</v>
      </c>
      <c r="D70" s="12" t="s">
        <v>20</v>
      </c>
      <c r="E70" s="13">
        <v>5713729965271</v>
      </c>
      <c r="F70" s="18">
        <v>12134842</v>
      </c>
      <c r="G70" s="11" t="s">
        <v>33</v>
      </c>
      <c r="H70" s="14" t="s">
        <v>18</v>
      </c>
      <c r="I70" s="10"/>
      <c r="J70" s="16" t="s">
        <v>24</v>
      </c>
      <c r="K70" s="15">
        <v>62</v>
      </c>
      <c r="L70" s="14">
        <v>39.99</v>
      </c>
      <c r="M70" s="14" t="s">
        <v>14</v>
      </c>
      <c r="N70" s="26" t="s">
        <v>19</v>
      </c>
    </row>
    <row r="71" spans="1:14" ht="99" customHeight="1">
      <c r="A71" s="25"/>
      <c r="B71" s="11" t="s">
        <v>12</v>
      </c>
      <c r="C71" s="12" t="s">
        <v>13</v>
      </c>
      <c r="D71" s="12" t="s">
        <v>20</v>
      </c>
      <c r="E71" s="13">
        <v>5713729965288</v>
      </c>
      <c r="F71" s="18">
        <v>12134842</v>
      </c>
      <c r="G71" s="11" t="s">
        <v>33</v>
      </c>
      <c r="H71" s="14" t="s">
        <v>18</v>
      </c>
      <c r="I71" s="10"/>
      <c r="J71" s="16" t="s">
        <v>26</v>
      </c>
      <c r="K71" s="15">
        <v>23</v>
      </c>
      <c r="L71" s="14">
        <v>39.99</v>
      </c>
      <c r="M71" s="14" t="s">
        <v>14</v>
      </c>
      <c r="N71" s="26" t="s">
        <v>19</v>
      </c>
    </row>
    <row r="72" spans="1:14" ht="99" customHeight="1">
      <c r="A72" s="25"/>
      <c r="B72" s="11" t="s">
        <v>12</v>
      </c>
      <c r="C72" s="12" t="s">
        <v>13</v>
      </c>
      <c r="D72" s="12" t="s">
        <v>20</v>
      </c>
      <c r="E72" s="13">
        <v>5713729965295</v>
      </c>
      <c r="F72" s="18">
        <v>12134842</v>
      </c>
      <c r="G72" s="11" t="s">
        <v>33</v>
      </c>
      <c r="H72" s="14" t="s">
        <v>18</v>
      </c>
      <c r="I72" s="10"/>
      <c r="J72" s="16" t="s">
        <v>30</v>
      </c>
      <c r="K72" s="15">
        <v>8</v>
      </c>
      <c r="L72" s="14">
        <v>39.99</v>
      </c>
      <c r="M72" s="14" t="s">
        <v>14</v>
      </c>
      <c r="N72" s="26" t="s">
        <v>19</v>
      </c>
    </row>
    <row r="73" spans="1:14" ht="99" customHeight="1">
      <c r="A73" s="25"/>
      <c r="B73" s="11" t="s">
        <v>12</v>
      </c>
      <c r="C73" s="12" t="s">
        <v>13</v>
      </c>
      <c r="D73" s="16" t="s">
        <v>94</v>
      </c>
      <c r="E73" s="17"/>
      <c r="F73" s="12">
        <v>12078900</v>
      </c>
      <c r="G73" s="22" t="s">
        <v>95</v>
      </c>
      <c r="H73" s="14" t="s">
        <v>96</v>
      </c>
      <c r="I73" s="10"/>
      <c r="J73" s="16" t="s">
        <v>22</v>
      </c>
      <c r="K73" s="16">
        <v>2</v>
      </c>
      <c r="L73" s="14" t="s">
        <v>97</v>
      </c>
      <c r="M73" s="14"/>
      <c r="N73" s="26"/>
    </row>
    <row r="74" spans="1:14" ht="99" customHeight="1">
      <c r="A74" s="25"/>
      <c r="B74" s="11" t="s">
        <v>12</v>
      </c>
      <c r="C74" s="12" t="s">
        <v>13</v>
      </c>
      <c r="D74" s="21" t="s">
        <v>108</v>
      </c>
      <c r="E74" s="17"/>
      <c r="F74" s="12">
        <v>12118576</v>
      </c>
      <c r="G74" s="22" t="s">
        <v>109</v>
      </c>
      <c r="H74" s="14" t="s">
        <v>65</v>
      </c>
      <c r="I74" s="10"/>
      <c r="J74" s="16" t="s">
        <v>103</v>
      </c>
      <c r="K74" s="15">
        <v>2</v>
      </c>
      <c r="L74" s="14">
        <v>14.95</v>
      </c>
      <c r="M74" s="14"/>
      <c r="N74" s="26"/>
    </row>
    <row r="75" spans="1:14" ht="99" customHeight="1">
      <c r="A75" s="25"/>
      <c r="B75" s="11" t="s">
        <v>12</v>
      </c>
      <c r="C75" s="12" t="s">
        <v>13</v>
      </c>
      <c r="D75" s="21" t="s">
        <v>108</v>
      </c>
      <c r="E75" s="17">
        <v>5713239926830</v>
      </c>
      <c r="F75" s="12">
        <v>12118576</v>
      </c>
      <c r="G75" s="22" t="s">
        <v>109</v>
      </c>
      <c r="H75" s="14" t="s">
        <v>110</v>
      </c>
      <c r="I75" s="10"/>
      <c r="J75" s="23" t="s">
        <v>103</v>
      </c>
      <c r="K75" s="15">
        <v>2</v>
      </c>
      <c r="L75" s="14">
        <v>24.95</v>
      </c>
      <c r="M75" s="14"/>
      <c r="N75" s="26"/>
    </row>
    <row r="76" spans="1:14" ht="99" customHeight="1">
      <c r="A76" s="25"/>
      <c r="B76" s="11" t="s">
        <v>12</v>
      </c>
      <c r="C76" s="12" t="s">
        <v>13</v>
      </c>
      <c r="D76" s="16" t="s">
        <v>94</v>
      </c>
      <c r="E76" s="17">
        <v>5713230824104</v>
      </c>
      <c r="F76" s="24">
        <v>12110635</v>
      </c>
      <c r="G76" s="16" t="s">
        <v>111</v>
      </c>
      <c r="H76" s="16" t="s">
        <v>116</v>
      </c>
      <c r="I76" s="10"/>
      <c r="J76" s="16" t="s">
        <v>112</v>
      </c>
      <c r="K76" s="16">
        <v>2</v>
      </c>
      <c r="L76" s="16">
        <v>29.95</v>
      </c>
      <c r="M76" s="16" t="s">
        <v>113</v>
      </c>
      <c r="N76" s="28" t="s">
        <v>100</v>
      </c>
    </row>
    <row r="77" spans="1:14" ht="99" customHeight="1">
      <c r="A77" s="25"/>
      <c r="B77" s="11" t="s">
        <v>12</v>
      </c>
      <c r="C77" s="12" t="s">
        <v>13</v>
      </c>
      <c r="D77" s="12" t="s">
        <v>34</v>
      </c>
      <c r="E77" s="13">
        <v>5713231650719</v>
      </c>
      <c r="F77" s="12">
        <v>12107875</v>
      </c>
      <c r="G77" s="11" t="s">
        <v>35</v>
      </c>
      <c r="H77" s="14" t="s">
        <v>36</v>
      </c>
      <c r="I77" s="10"/>
      <c r="J77" s="16" t="s">
        <v>24</v>
      </c>
      <c r="K77" s="15">
        <v>1</v>
      </c>
      <c r="L77" s="14">
        <v>89.95</v>
      </c>
      <c r="M77" s="14" t="s">
        <v>37</v>
      </c>
      <c r="N77" s="26" t="s">
        <v>38</v>
      </c>
    </row>
    <row r="78" spans="1:14" ht="99" customHeight="1">
      <c r="A78" s="27"/>
      <c r="B78" s="11" t="s">
        <v>12</v>
      </c>
      <c r="C78" s="12" t="s">
        <v>13</v>
      </c>
      <c r="D78" s="12" t="s">
        <v>34</v>
      </c>
      <c r="E78" s="17">
        <v>5713029529890</v>
      </c>
      <c r="F78" s="12">
        <v>12110131</v>
      </c>
      <c r="G78" s="11" t="s">
        <v>45</v>
      </c>
      <c r="H78" s="14" t="s">
        <v>46</v>
      </c>
      <c r="I78" s="10"/>
      <c r="J78" s="16" t="s">
        <v>24</v>
      </c>
      <c r="K78" s="15">
        <v>1</v>
      </c>
      <c r="L78" s="14">
        <v>119.95</v>
      </c>
      <c r="M78" s="14" t="s">
        <v>37</v>
      </c>
      <c r="N78" s="26" t="s">
        <v>38</v>
      </c>
    </row>
    <row r="79" spans="1:14" ht="99" customHeight="1">
      <c r="A79" s="25"/>
      <c r="B79" s="11" t="s">
        <v>12</v>
      </c>
      <c r="C79" s="12" t="s">
        <v>13</v>
      </c>
      <c r="D79" s="12" t="s">
        <v>34</v>
      </c>
      <c r="E79" s="17">
        <v>5713023984336</v>
      </c>
      <c r="F79" s="12">
        <v>12107941</v>
      </c>
      <c r="G79" s="11" t="s">
        <v>49</v>
      </c>
      <c r="H79" s="14" t="s">
        <v>50</v>
      </c>
      <c r="I79" s="10"/>
      <c r="J79" s="16" t="s">
        <v>8</v>
      </c>
      <c r="K79" s="16">
        <v>1</v>
      </c>
      <c r="L79" s="14">
        <v>99.95</v>
      </c>
      <c r="M79" s="14" t="s">
        <v>37</v>
      </c>
      <c r="N79" s="26" t="s">
        <v>51</v>
      </c>
    </row>
    <row r="80" spans="1:14" ht="99" customHeight="1">
      <c r="A80" s="25"/>
      <c r="B80" s="11" t="s">
        <v>12</v>
      </c>
      <c r="C80" s="12" t="s">
        <v>13</v>
      </c>
      <c r="D80" s="12" t="s">
        <v>34</v>
      </c>
      <c r="E80" s="17">
        <v>5713235301297</v>
      </c>
      <c r="F80" s="12">
        <v>12110113</v>
      </c>
      <c r="G80" s="11" t="s">
        <v>43</v>
      </c>
      <c r="H80" s="14" t="s">
        <v>53</v>
      </c>
      <c r="I80" s="10"/>
      <c r="J80" s="16" t="s">
        <v>25</v>
      </c>
      <c r="K80" s="16">
        <v>1</v>
      </c>
      <c r="L80" s="14">
        <v>49.95</v>
      </c>
      <c r="M80" s="14" t="s">
        <v>37</v>
      </c>
      <c r="N80" s="26" t="s">
        <v>40</v>
      </c>
    </row>
    <row r="81" spans="1:14" ht="99" customHeight="1">
      <c r="A81" s="25"/>
      <c r="B81" s="11" t="s">
        <v>12</v>
      </c>
      <c r="C81" s="12" t="s">
        <v>13</v>
      </c>
      <c r="D81" s="12" t="s">
        <v>34</v>
      </c>
      <c r="E81" s="17">
        <v>5712834438748</v>
      </c>
      <c r="F81" s="12">
        <v>12097954</v>
      </c>
      <c r="G81" s="11" t="s">
        <v>54</v>
      </c>
      <c r="H81" s="14" t="s">
        <v>55</v>
      </c>
      <c r="I81" s="10"/>
      <c r="J81" s="16" t="s">
        <v>24</v>
      </c>
      <c r="K81" s="16">
        <v>1</v>
      </c>
      <c r="L81" s="14">
        <v>99.95</v>
      </c>
      <c r="M81" s="14" t="s">
        <v>14</v>
      </c>
      <c r="N81" s="26" t="s">
        <v>40</v>
      </c>
    </row>
    <row r="82" spans="1:14" ht="99" customHeight="1">
      <c r="A82" s="25"/>
      <c r="B82" s="11" t="s">
        <v>12</v>
      </c>
      <c r="C82" s="12" t="s">
        <v>13</v>
      </c>
      <c r="D82" s="12" t="s">
        <v>34</v>
      </c>
      <c r="E82" s="17">
        <v>5712834438762</v>
      </c>
      <c r="F82" s="12">
        <v>12097954</v>
      </c>
      <c r="G82" s="11" t="s">
        <v>54</v>
      </c>
      <c r="H82" s="14" t="s">
        <v>55</v>
      </c>
      <c r="I82" s="10"/>
      <c r="J82" s="16" t="s">
        <v>8</v>
      </c>
      <c r="K82" s="16">
        <v>1</v>
      </c>
      <c r="L82" s="14">
        <v>99.95</v>
      </c>
      <c r="M82" s="14" t="s">
        <v>14</v>
      </c>
      <c r="N82" s="26" t="s">
        <v>40</v>
      </c>
    </row>
    <row r="83" spans="1:14" ht="99" customHeight="1">
      <c r="A83" s="25"/>
      <c r="B83" s="11" t="s">
        <v>12</v>
      </c>
      <c r="C83" s="12" t="s">
        <v>13</v>
      </c>
      <c r="D83" s="12" t="s">
        <v>34</v>
      </c>
      <c r="E83" s="17">
        <v>5713231273888</v>
      </c>
      <c r="F83" s="12">
        <v>12109438</v>
      </c>
      <c r="G83" s="11" t="s">
        <v>56</v>
      </c>
      <c r="H83" s="14" t="s">
        <v>57</v>
      </c>
      <c r="I83" s="10"/>
      <c r="J83" s="16" t="s">
        <v>24</v>
      </c>
      <c r="K83" s="16">
        <v>1</v>
      </c>
      <c r="L83" s="14">
        <v>149.95</v>
      </c>
      <c r="M83" s="14" t="s">
        <v>14</v>
      </c>
      <c r="N83" s="26" t="s">
        <v>58</v>
      </c>
    </row>
    <row r="84" spans="1:14" ht="99" customHeight="1">
      <c r="A84" s="25"/>
      <c r="B84" s="11" t="s">
        <v>12</v>
      </c>
      <c r="C84" s="12" t="s">
        <v>13</v>
      </c>
      <c r="D84" s="12" t="s">
        <v>34</v>
      </c>
      <c r="E84" s="17">
        <v>5713231273932</v>
      </c>
      <c r="F84" s="12">
        <v>12109438</v>
      </c>
      <c r="G84" s="11" t="s">
        <v>56</v>
      </c>
      <c r="H84" s="14" t="s">
        <v>36</v>
      </c>
      <c r="I84" s="10"/>
      <c r="J84" s="16" t="s">
        <v>25</v>
      </c>
      <c r="K84" s="16">
        <v>1</v>
      </c>
      <c r="L84" s="14">
        <v>149.95</v>
      </c>
      <c r="M84" s="14" t="s">
        <v>14</v>
      </c>
      <c r="N84" s="26" t="s">
        <v>17</v>
      </c>
    </row>
    <row r="85" spans="1:14" ht="99" customHeight="1">
      <c r="A85" s="25"/>
      <c r="B85" s="11" t="s">
        <v>12</v>
      </c>
      <c r="C85" s="12" t="s">
        <v>13</v>
      </c>
      <c r="D85" s="12" t="s">
        <v>34</v>
      </c>
      <c r="E85" s="17"/>
      <c r="F85" s="12">
        <v>12107874</v>
      </c>
      <c r="G85" s="11" t="s">
        <v>59</v>
      </c>
      <c r="H85" s="14" t="s">
        <v>52</v>
      </c>
      <c r="I85" s="10"/>
      <c r="J85" s="16" t="s">
        <v>24</v>
      </c>
      <c r="K85" s="16">
        <v>1</v>
      </c>
      <c r="L85" s="14">
        <v>99.95</v>
      </c>
      <c r="M85" s="14" t="s">
        <v>14</v>
      </c>
      <c r="N85" s="26" t="s">
        <v>60</v>
      </c>
    </row>
    <row r="86" spans="1:14" ht="99" customHeight="1">
      <c r="A86" s="25"/>
      <c r="B86" s="11" t="s">
        <v>12</v>
      </c>
      <c r="C86" s="12" t="s">
        <v>13</v>
      </c>
      <c r="D86" s="12" t="s">
        <v>34</v>
      </c>
      <c r="E86" s="17"/>
      <c r="F86" s="12">
        <v>12109034</v>
      </c>
      <c r="G86" s="11" t="s">
        <v>61</v>
      </c>
      <c r="H86" s="16" t="s">
        <v>62</v>
      </c>
      <c r="I86" s="10"/>
      <c r="J86" s="16" t="s">
        <v>8</v>
      </c>
      <c r="K86" s="16">
        <v>1</v>
      </c>
      <c r="L86" s="16">
        <v>59.95</v>
      </c>
      <c r="M86" s="16" t="s">
        <v>14</v>
      </c>
      <c r="N86" s="28" t="s">
        <v>19</v>
      </c>
    </row>
    <row r="87" spans="1:14" ht="99" customHeight="1">
      <c r="A87" s="25"/>
      <c r="B87" s="11" t="s">
        <v>12</v>
      </c>
      <c r="C87" s="12" t="s">
        <v>13</v>
      </c>
      <c r="D87" s="12" t="s">
        <v>34</v>
      </c>
      <c r="E87" s="20">
        <v>5713029645910</v>
      </c>
      <c r="F87" s="12">
        <v>12109516</v>
      </c>
      <c r="G87" s="11" t="s">
        <v>63</v>
      </c>
      <c r="H87" s="14" t="s">
        <v>39</v>
      </c>
      <c r="I87" s="10"/>
      <c r="J87" s="16" t="s">
        <v>25</v>
      </c>
      <c r="K87" s="16">
        <v>1</v>
      </c>
      <c r="L87" s="14">
        <v>59.95</v>
      </c>
      <c r="M87" s="14" t="s">
        <v>37</v>
      </c>
      <c r="N87" s="26" t="s">
        <v>60</v>
      </c>
    </row>
    <row r="88" spans="1:14" ht="99" customHeight="1">
      <c r="A88" s="25"/>
      <c r="B88" s="11" t="s">
        <v>12</v>
      </c>
      <c r="C88" s="12" t="s">
        <v>13</v>
      </c>
      <c r="D88" s="12" t="s">
        <v>34</v>
      </c>
      <c r="E88" s="17">
        <v>5713029670332</v>
      </c>
      <c r="F88" s="12">
        <v>12111900</v>
      </c>
      <c r="G88" s="11" t="s">
        <v>64</v>
      </c>
      <c r="H88" s="14" t="s">
        <v>65</v>
      </c>
      <c r="I88" s="10"/>
      <c r="J88" s="16" t="s">
        <v>24</v>
      </c>
      <c r="K88" s="16">
        <v>1</v>
      </c>
      <c r="L88" s="14">
        <v>69.95</v>
      </c>
      <c r="M88" s="14" t="s">
        <v>14</v>
      </c>
      <c r="N88" s="26" t="s">
        <v>60</v>
      </c>
    </row>
    <row r="89" spans="1:14" ht="99" customHeight="1">
      <c r="A89" s="25"/>
      <c r="B89" s="11" t="s">
        <v>12</v>
      </c>
      <c r="C89" s="12" t="s">
        <v>13</v>
      </c>
      <c r="D89" s="21" t="s">
        <v>66</v>
      </c>
      <c r="E89" s="17">
        <v>5713020183077</v>
      </c>
      <c r="F89" s="12">
        <v>12104449</v>
      </c>
      <c r="G89" s="11" t="s">
        <v>67</v>
      </c>
      <c r="H89" s="14" t="s">
        <v>68</v>
      </c>
      <c r="I89" s="10"/>
      <c r="J89" s="16" t="s">
        <v>25</v>
      </c>
      <c r="K89" s="15">
        <v>1</v>
      </c>
      <c r="L89" s="14">
        <v>109.95</v>
      </c>
      <c r="M89" s="14" t="s">
        <v>14</v>
      </c>
      <c r="N89" s="26" t="s">
        <v>69</v>
      </c>
    </row>
    <row r="90" spans="1:14" ht="99" customHeight="1">
      <c r="A90" s="25"/>
      <c r="B90" s="11" t="s">
        <v>12</v>
      </c>
      <c r="C90" s="12" t="s">
        <v>13</v>
      </c>
      <c r="D90" s="21" t="s">
        <v>66</v>
      </c>
      <c r="E90" s="17">
        <v>5713020183091</v>
      </c>
      <c r="F90" s="12">
        <v>12104449</v>
      </c>
      <c r="G90" s="11" t="s">
        <v>67</v>
      </c>
      <c r="H90" s="14" t="s">
        <v>68</v>
      </c>
      <c r="I90" s="10"/>
      <c r="J90" s="16" t="s">
        <v>26</v>
      </c>
      <c r="K90" s="15">
        <v>1</v>
      </c>
      <c r="L90" s="14">
        <v>109.95</v>
      </c>
      <c r="M90" s="14" t="s">
        <v>14</v>
      </c>
      <c r="N90" s="26" t="s">
        <v>69</v>
      </c>
    </row>
    <row r="91" spans="1:14" ht="99" customHeight="1">
      <c r="A91" s="25"/>
      <c r="B91" s="11" t="s">
        <v>12</v>
      </c>
      <c r="C91" s="12" t="s">
        <v>13</v>
      </c>
      <c r="D91" s="21" t="s">
        <v>66</v>
      </c>
      <c r="E91" s="17">
        <v>5713020183107</v>
      </c>
      <c r="F91" s="12">
        <v>12104449</v>
      </c>
      <c r="G91" s="11" t="s">
        <v>67</v>
      </c>
      <c r="H91" s="14" t="s">
        <v>68</v>
      </c>
      <c r="I91" s="10"/>
      <c r="J91" s="16" t="s">
        <v>70</v>
      </c>
      <c r="K91" s="15">
        <v>1</v>
      </c>
      <c r="L91" s="14">
        <v>109.95</v>
      </c>
      <c r="M91" s="14" t="s">
        <v>14</v>
      </c>
      <c r="N91" s="26" t="s">
        <v>69</v>
      </c>
    </row>
    <row r="92" spans="1:14" ht="99" customHeight="1">
      <c r="A92" s="25"/>
      <c r="B92" s="11" t="s">
        <v>12</v>
      </c>
      <c r="C92" s="12" t="s">
        <v>13</v>
      </c>
      <c r="D92" s="21" t="s">
        <v>66</v>
      </c>
      <c r="E92" s="17">
        <v>5712611433379</v>
      </c>
      <c r="F92" s="12">
        <v>12086709</v>
      </c>
      <c r="G92" s="11" t="s">
        <v>73</v>
      </c>
      <c r="H92" s="14" t="s">
        <v>65</v>
      </c>
      <c r="I92" s="10"/>
      <c r="J92" s="16" t="s">
        <v>22</v>
      </c>
      <c r="K92" s="16">
        <v>1</v>
      </c>
      <c r="L92" s="14">
        <v>79.95</v>
      </c>
      <c r="M92" s="14" t="s">
        <v>14</v>
      </c>
      <c r="N92" s="26" t="s">
        <v>69</v>
      </c>
    </row>
    <row r="93" spans="1:14" ht="99" customHeight="1">
      <c r="A93" s="25"/>
      <c r="B93" s="11" t="s">
        <v>12</v>
      </c>
      <c r="C93" s="12" t="s">
        <v>13</v>
      </c>
      <c r="D93" s="21" t="s">
        <v>66</v>
      </c>
      <c r="E93" s="17">
        <v>5712611433461</v>
      </c>
      <c r="F93" s="12">
        <v>12086709</v>
      </c>
      <c r="G93" s="11" t="s">
        <v>73</v>
      </c>
      <c r="H93" s="14" t="s">
        <v>39</v>
      </c>
      <c r="I93" s="10"/>
      <c r="J93" s="16" t="s">
        <v>24</v>
      </c>
      <c r="K93" s="16">
        <v>1</v>
      </c>
      <c r="L93" s="14">
        <v>79.95</v>
      </c>
      <c r="M93" s="14" t="s">
        <v>14</v>
      </c>
      <c r="N93" s="26" t="s">
        <v>69</v>
      </c>
    </row>
    <row r="94" spans="1:14" ht="99" customHeight="1">
      <c r="A94" s="25"/>
      <c r="B94" s="11" t="s">
        <v>12</v>
      </c>
      <c r="C94" s="12" t="s">
        <v>13</v>
      </c>
      <c r="D94" s="21" t="s">
        <v>74</v>
      </c>
      <c r="E94" s="17"/>
      <c r="F94" s="12">
        <v>12109912</v>
      </c>
      <c r="G94" s="11" t="s">
        <v>75</v>
      </c>
      <c r="H94" s="14" t="s">
        <v>76</v>
      </c>
      <c r="I94" s="10"/>
      <c r="J94" s="16" t="s">
        <v>25</v>
      </c>
      <c r="K94" s="16">
        <v>1</v>
      </c>
      <c r="L94" s="14">
        <v>15</v>
      </c>
      <c r="M94" s="14"/>
      <c r="N94" s="26"/>
    </row>
    <row r="95" spans="1:14" ht="99" customHeight="1">
      <c r="A95" s="25"/>
      <c r="B95" s="11" t="s">
        <v>12</v>
      </c>
      <c r="C95" s="12" t="s">
        <v>13</v>
      </c>
      <c r="D95" s="21" t="s">
        <v>77</v>
      </c>
      <c r="E95" s="17">
        <v>5713235756202</v>
      </c>
      <c r="F95" s="12">
        <v>12115643</v>
      </c>
      <c r="G95" s="11" t="s">
        <v>86</v>
      </c>
      <c r="H95" s="14" t="s">
        <v>87</v>
      </c>
      <c r="I95" s="10"/>
      <c r="J95" s="16" t="s">
        <v>24</v>
      </c>
      <c r="K95" s="16">
        <v>1</v>
      </c>
      <c r="L95" s="14">
        <v>39.95</v>
      </c>
      <c r="M95" s="14" t="s">
        <v>16</v>
      </c>
      <c r="N95" s="26" t="s">
        <v>88</v>
      </c>
    </row>
    <row r="96" spans="1:14" ht="99" customHeight="1">
      <c r="A96" s="25"/>
      <c r="B96" s="11" t="s">
        <v>12</v>
      </c>
      <c r="C96" s="12" t="s">
        <v>13</v>
      </c>
      <c r="D96" s="21" t="s">
        <v>77</v>
      </c>
      <c r="E96" s="17">
        <v>5713237617280</v>
      </c>
      <c r="F96" s="12">
        <v>12116729</v>
      </c>
      <c r="G96" s="11" t="s">
        <v>89</v>
      </c>
      <c r="H96" s="14" t="s">
        <v>90</v>
      </c>
      <c r="I96" s="10"/>
      <c r="J96" s="16" t="s">
        <v>26</v>
      </c>
      <c r="K96" s="16">
        <v>1</v>
      </c>
      <c r="L96" s="14">
        <v>17.95</v>
      </c>
      <c r="M96" s="14" t="s">
        <v>85</v>
      </c>
      <c r="N96" s="26" t="s">
        <v>19</v>
      </c>
    </row>
    <row r="97" spans="1:14" ht="99" customHeight="1">
      <c r="A97" s="25"/>
      <c r="B97" s="11" t="s">
        <v>12</v>
      </c>
      <c r="C97" s="12" t="s">
        <v>13</v>
      </c>
      <c r="D97" s="16" t="s">
        <v>94</v>
      </c>
      <c r="E97" s="17">
        <v>5712063257417</v>
      </c>
      <c r="F97" s="12">
        <v>12078900</v>
      </c>
      <c r="G97" s="22" t="s">
        <v>95</v>
      </c>
      <c r="H97" s="14" t="s">
        <v>98</v>
      </c>
      <c r="I97" s="10"/>
      <c r="J97" s="16" t="s">
        <v>22</v>
      </c>
      <c r="K97" s="16">
        <v>1</v>
      </c>
      <c r="L97" s="14" t="s">
        <v>97</v>
      </c>
      <c r="M97" s="14" t="s">
        <v>99</v>
      </c>
      <c r="N97" s="26" t="s">
        <v>100</v>
      </c>
    </row>
    <row r="98" spans="1:14" ht="99" customHeight="1">
      <c r="A98" s="25"/>
      <c r="B98" s="11" t="s">
        <v>12</v>
      </c>
      <c r="C98" s="12" t="s">
        <v>13</v>
      </c>
      <c r="D98" s="21" t="s">
        <v>101</v>
      </c>
      <c r="E98" s="17"/>
      <c r="F98" s="12">
        <v>12105702</v>
      </c>
      <c r="G98" s="22" t="s">
        <v>102</v>
      </c>
      <c r="H98" s="14" t="s">
        <v>104</v>
      </c>
      <c r="I98" s="10"/>
      <c r="J98" s="16" t="s">
        <v>103</v>
      </c>
      <c r="K98" s="15">
        <v>1</v>
      </c>
      <c r="L98" s="14">
        <v>17.95</v>
      </c>
      <c r="M98" s="14" t="s">
        <v>37</v>
      </c>
      <c r="N98" s="26" t="s">
        <v>60</v>
      </c>
    </row>
    <row r="99" spans="1:14" ht="99" customHeight="1">
      <c r="A99" s="25"/>
      <c r="B99" s="11" t="s">
        <v>12</v>
      </c>
      <c r="C99" s="12" t="s">
        <v>13</v>
      </c>
      <c r="D99" s="21" t="s">
        <v>101</v>
      </c>
      <c r="E99" s="17">
        <v>5713232091177</v>
      </c>
      <c r="F99" s="12">
        <v>12105702</v>
      </c>
      <c r="G99" s="22" t="s">
        <v>102</v>
      </c>
      <c r="H99" s="14" t="s">
        <v>105</v>
      </c>
      <c r="I99" s="10"/>
      <c r="J99" s="16" t="s">
        <v>103</v>
      </c>
      <c r="K99" s="15">
        <v>1</v>
      </c>
      <c r="L99" s="14">
        <v>17.95</v>
      </c>
      <c r="M99" s="14" t="s">
        <v>37</v>
      </c>
      <c r="N99" s="26" t="s">
        <v>60</v>
      </c>
    </row>
    <row r="100" spans="1:14" ht="99" customHeight="1">
      <c r="A100" s="25"/>
      <c r="B100" s="11" t="s">
        <v>12</v>
      </c>
      <c r="C100" s="12" t="s">
        <v>13</v>
      </c>
      <c r="D100" s="21" t="s">
        <v>106</v>
      </c>
      <c r="E100" s="17">
        <v>5713027800847</v>
      </c>
      <c r="F100" s="12">
        <v>12110843</v>
      </c>
      <c r="G100" s="22" t="s">
        <v>107</v>
      </c>
      <c r="H100" s="14" t="s">
        <v>52</v>
      </c>
      <c r="I100" s="10"/>
      <c r="J100" s="16" t="s">
        <v>103</v>
      </c>
      <c r="K100" s="15">
        <v>1</v>
      </c>
      <c r="L100" s="14">
        <v>69</v>
      </c>
      <c r="M100" s="14" t="s">
        <v>85</v>
      </c>
      <c r="N100" s="26" t="s">
        <v>19</v>
      </c>
    </row>
    <row r="101" spans="1:14" ht="99" customHeight="1">
      <c r="A101" s="25"/>
      <c r="B101" s="11" t="s">
        <v>12</v>
      </c>
      <c r="C101" s="12" t="s">
        <v>13</v>
      </c>
      <c r="D101" s="21" t="s">
        <v>106</v>
      </c>
      <c r="E101" s="17">
        <v>5713027800861</v>
      </c>
      <c r="F101" s="12">
        <v>12110843</v>
      </c>
      <c r="G101" s="22" t="s">
        <v>107</v>
      </c>
      <c r="H101" s="14" t="s">
        <v>50</v>
      </c>
      <c r="I101" s="10"/>
      <c r="J101" s="16" t="s">
        <v>103</v>
      </c>
      <c r="K101" s="15">
        <v>1</v>
      </c>
      <c r="L101" s="14">
        <v>69</v>
      </c>
      <c r="M101" s="14" t="s">
        <v>85</v>
      </c>
      <c r="N101" s="26" t="s">
        <v>19</v>
      </c>
    </row>
    <row r="102" ht="99" customHeight="1"/>
    <row r="103" ht="99" customHeight="1"/>
    <row r="104" ht="99" customHeight="1"/>
    <row r="105" ht="99" customHeight="1"/>
    <row r="106" ht="99" customHeight="1"/>
    <row r="107" ht="99" customHeight="1"/>
    <row r="108" ht="99" customHeight="1"/>
    <row r="109" ht="99" customHeight="1"/>
    <row r="110" ht="99" customHeight="1"/>
    <row r="111" ht="99" customHeight="1"/>
    <row r="112" ht="99" customHeight="1"/>
    <row r="113" ht="99" customHeight="1"/>
    <row r="114" ht="99" customHeight="1"/>
    <row r="115" ht="99" customHeight="1"/>
    <row r="116" ht="99" customHeight="1"/>
    <row r="117" ht="99" customHeight="1"/>
    <row r="118" ht="99" customHeight="1"/>
    <row r="119" ht="99" customHeight="1"/>
    <row r="120" ht="99" customHeight="1"/>
    <row r="121" ht="99" customHeight="1"/>
    <row r="122" ht="99" customHeight="1"/>
    <row r="123" ht="72" customHeight="1"/>
    <row r="124" ht="72" customHeight="1"/>
    <row r="125" ht="72" customHeight="1"/>
    <row r="126" ht="72" customHeight="1"/>
    <row r="127" ht="72" customHeight="1"/>
    <row r="128" ht="72" customHeight="1"/>
    <row r="129" ht="72" customHeight="1"/>
    <row r="130" ht="72" customHeight="1"/>
    <row r="131" ht="72" customHeight="1"/>
    <row r="132" ht="72" customHeight="1"/>
    <row r="133" ht="72" customHeight="1"/>
    <row r="134" ht="72" customHeight="1"/>
    <row r="135" ht="72" customHeight="1"/>
    <row r="136" ht="72" customHeight="1"/>
    <row r="137" ht="72" customHeight="1"/>
    <row r="138" ht="72" customHeight="1"/>
    <row r="139" ht="72" customHeight="1"/>
    <row r="140" ht="72" customHeight="1"/>
    <row r="141" ht="72" customHeight="1"/>
    <row r="142" ht="72" customHeight="1"/>
    <row r="143" ht="72" customHeight="1"/>
  </sheetData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2021-02-02T17:30:08Z</dcterms:created>
  <dcterms:modified xsi:type="dcterms:W3CDTF">2021-04-06T19:11:49Z</dcterms:modified>
  <cp:category/>
  <cp:version/>
  <cp:contentType/>
  <cp:contentStatus/>
</cp:coreProperties>
</file>